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xl/worksheets/sheet2.xml" ContentType="application/vnd.openxmlformats-officedocument.spreadsheetml.worksheet+xml"/>
  <Override PartName="/xl/worksheets/sheet12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9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7.xml" ContentType="application/vnd.openxmlformats-officedocument.spreadsheetml.worksheet+xml"/>
  <Override PartName="/xl/worksheets/sheet15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11.xml" ContentType="application/vnd.openxmlformats-officedocument.spreadsheetml.worksheet+xml"/>
  <Override PartName="/xl/worksheets/sheet7.xml" ContentType="application/vnd.openxmlformats-officedocument.spreadsheetml.worksheet+xml"/>
  <Override PartName="/xl/styles.xml" ContentType="application/vnd.openxmlformats-officedocument.spreadsheetml.styles+xml"/>
  <Override PartName="/xl/worksheets/sheet21.xml" ContentType="application/vnd.openxmlformats-officedocument.spreadsheetml.worksheet+xml"/>
  <Override PartName="/xl/worksheets/sheet13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worksheets/sheet18.xml" ContentType="application/vnd.openxmlformats-officedocument.spreadsheetml.worksheet+xml"/>
  <Override PartName="/xl/sharedStrings.xml" ContentType="application/vnd.openxmlformats-officedocument.spreadsheetml.sharedStrings+xml"/>
  <Override PartName="/xl/worksheets/sheet16.xml" ContentType="application/vnd.openxmlformats-officedocument.spreadsheetml.worksheet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3"/>
  </bookViews>
  <sheets>
    <sheet name="2022" sheetId="1" state="visible" r:id="rId1"/>
    <sheet name="2023" sheetId="2" state="visible" r:id="rId2"/>
    <sheet name="2024" sheetId="3" state="visible" r:id="rId3"/>
    <sheet name="2025" sheetId="4" state="visible" r:id="rId4"/>
    <sheet name="Лист5" sheetId="5" state="visible" r:id="rId5"/>
    <sheet name="Лист7" sheetId="6" state="visible" r:id="rId6"/>
    <sheet name="Лист8" sheetId="7" state="visible" r:id="rId7"/>
    <sheet name="Лист9" sheetId="8" state="visible" r:id="rId8"/>
    <sheet name="Лист10" sheetId="9" state="visible" r:id="rId9"/>
    <sheet name="Лист11" sheetId="10" state="visible" r:id="rId10"/>
    <sheet name="Лист12" sheetId="11" state="visible" r:id="rId11"/>
    <sheet name="Лист13" sheetId="12" state="visible" r:id="rId12"/>
    <sheet name="Лист14" sheetId="13" state="visible" r:id="rId13"/>
    <sheet name="Лист15" sheetId="14" state="visible" r:id="rId14"/>
    <sheet name="Лист16" sheetId="15" state="visible" r:id="rId15"/>
    <sheet name="Лист17" sheetId="16" state="visible" r:id="rId16"/>
    <sheet name="Лист6" sheetId="17" state="visible" r:id="rId17"/>
    <sheet name="Лист4" sheetId="18" state="visible" r:id="rId18"/>
    <sheet name="Лист1" sheetId="19" state="visible" r:id="rId19"/>
    <sheet name="Лист2" sheetId="20" state="visible" r:id="rId20"/>
    <sheet name="Лист3" sheetId="21" state="visible" r:id="rId21"/>
  </sheets>
  <definedNames>
    <definedName name="_xlnm._FilterDatabase" localSheetId="3" hidden="1">'2025'!$E$2:$E$50</definedName>
    <definedName name="_xlnm._FilterDatabase" localSheetId="3" hidden="1">'2025'!$E$2:$E$50</definedName>
  </definedNames>
  <calcPr/>
</workbook>
</file>

<file path=xl/sharedStrings.xml><?xml version="1.0" encoding="utf-8"?>
<sst xmlns="http://schemas.openxmlformats.org/spreadsheetml/2006/main" count="1402" uniqueCount="1402">
  <si>
    <t>ГРУППА</t>
  </si>
  <si>
    <t xml:space="preserve">N п/п</t>
  </si>
  <si>
    <t xml:space="preserve">ФИО СТУДЕНТА</t>
  </si>
  <si>
    <t xml:space="preserve">трудоустроен официально (по трудовому договору, ГПХ где, кем) </t>
  </si>
  <si>
    <t xml:space="preserve">трудоустроен не официально (где, кем) </t>
  </si>
  <si>
    <t xml:space="preserve">ИП (название организации)</t>
  </si>
  <si>
    <t xml:space="preserve">продолжили обучение (ВУЗ, специальность)</t>
  </si>
  <si>
    <t xml:space="preserve">служба в армии (дата призыва, войска, где?)</t>
  </si>
  <si>
    <t xml:space="preserve">самозанятость </t>
  </si>
  <si>
    <t>Иное</t>
  </si>
  <si>
    <t>А-484</t>
  </si>
  <si>
    <t xml:space="preserve">Абдуллагатов Ислам Расулович</t>
  </si>
  <si>
    <t xml:space="preserve">служба в армии</t>
  </si>
  <si>
    <t xml:space="preserve">Абдуллаева Селми Серкеровна</t>
  </si>
  <si>
    <t xml:space="preserve">продолжила учебу, ДГТУ, спец программная инженерия</t>
  </si>
  <si>
    <t xml:space="preserve">Абдуразаков Али Имламович</t>
  </si>
  <si>
    <t xml:space="preserve">Учится в ДГТУ, факультет комп технологий, вычислительной техники и энергетики</t>
  </si>
  <si>
    <t xml:space="preserve">Алибеков Ширинбег Игламович</t>
  </si>
  <si>
    <t xml:space="preserve">Багатырова Залина Абдулбариевна</t>
  </si>
  <si>
    <t xml:space="preserve">Учится в ДГТУ, спец программная инженерия</t>
  </si>
  <si>
    <t xml:space="preserve">Гадисова Хадижат Гасан-Гусейновна</t>
  </si>
  <si>
    <t xml:space="preserve">Учится в ДГТУ, факультет информационных систем экономики и управления</t>
  </si>
  <si>
    <t>самозанятая</t>
  </si>
  <si>
    <t xml:space="preserve">Гасанов Алибей Гасанович</t>
  </si>
  <si>
    <t xml:space="preserve">Гасанов Гасрит Нагметович</t>
  </si>
  <si>
    <t xml:space="preserve">в/ч 02366, аэродром «Ульяновск-восточный»</t>
  </si>
  <si>
    <t xml:space="preserve">Гюлметова Диана Робертовна</t>
  </si>
  <si>
    <t xml:space="preserve">Джафаров Джабраил Русланович</t>
  </si>
  <si>
    <t xml:space="preserve">в/ч 02030, станция Леонидовка</t>
  </si>
  <si>
    <t xml:space="preserve">Дюгушев Арслан Ризванович</t>
  </si>
  <si>
    <t xml:space="preserve">военная академия Саратовский краснознаменный военный институт ордена Жукова</t>
  </si>
  <si>
    <t xml:space="preserve">Курбанов Омардибир Курбанович</t>
  </si>
  <si>
    <t xml:space="preserve">Не работает по семейным обстоятельствам</t>
  </si>
  <si>
    <t xml:space="preserve">Курбанова Гуляйбат Валиевна</t>
  </si>
  <si>
    <t xml:space="preserve">Работает Администратором-официантом в ООО "Вечернее"</t>
  </si>
  <si>
    <t> </t>
  </si>
  <si>
    <t xml:space="preserve">Магамедкеримова Инга Надировна</t>
  </si>
  <si>
    <t xml:space="preserve">Магомедов Шахрудин Эдуардович</t>
  </si>
  <si>
    <t>самозанятый</t>
  </si>
  <si>
    <t xml:space="preserve">Мазакова Рашидат  Эльбрусовна</t>
  </si>
  <si>
    <t xml:space="preserve">по уходу за ребенком до 1,5 лет</t>
  </si>
  <si>
    <t xml:space="preserve">Мустафаева Ламунат Сулеймановна</t>
  </si>
  <si>
    <t xml:space="preserve">Является игроком жфк «Дончанка», </t>
  </si>
  <si>
    <t xml:space="preserve">Небиев Ислам Фикретович</t>
  </si>
  <si>
    <t xml:space="preserve">Не работает </t>
  </si>
  <si>
    <t xml:space="preserve">Татаев Тата Имамшапиевич</t>
  </si>
  <si>
    <t xml:space="preserve">Проходит службу в армии (в/ч 98549, железнодорожные войска, г. Кызыл)</t>
  </si>
  <si>
    <t xml:space="preserve">Шайдаева Загидат Насрулаховна</t>
  </si>
  <si>
    <t>О-481</t>
  </si>
  <si>
    <t xml:space="preserve">Абдуллаев Малик Назимович</t>
  </si>
  <si>
    <t xml:space="preserve">Алакаев Ага Сапиюлаевич</t>
  </si>
  <si>
    <t xml:space="preserve">Завод "Экотара"</t>
  </si>
  <si>
    <t xml:space="preserve">Алиев Магомед Загидгаджиевич</t>
  </si>
  <si>
    <t xml:space="preserve">Учится в ДГТУ специальность Техмаш</t>
  </si>
  <si>
    <t xml:space="preserve">Алихазумов Адам Абдулаевич</t>
  </si>
  <si>
    <t xml:space="preserve">Ахмедов Али Эльдарович</t>
  </si>
  <si>
    <t xml:space="preserve">Мастер П/О КМ и С</t>
  </si>
  <si>
    <t xml:space="preserve">Ашурбеков Юнус Султан-мурадович</t>
  </si>
  <si>
    <t xml:space="preserve">Проходит службу в армии Калининградская область</t>
  </si>
  <si>
    <t xml:space="preserve">Балабеков Саид Заурович</t>
  </si>
  <si>
    <t xml:space="preserve">Гайбулаев Рамазан Сулейманович</t>
  </si>
  <si>
    <t xml:space="preserve">На лечении</t>
  </si>
  <si>
    <t xml:space="preserve">Гасанов Максим Гасанович</t>
  </si>
  <si>
    <t xml:space="preserve">Дибиров Магомедрасул Дибирович</t>
  </si>
  <si>
    <t xml:space="preserve">Магомедмирзоев Абдуллагь Меликмерзеевич</t>
  </si>
  <si>
    <t xml:space="preserve">Магомедова Диана Джамалудиновна</t>
  </si>
  <si>
    <t xml:space="preserve">Пайзулаев Халав Джамалович</t>
  </si>
  <si>
    <t xml:space="preserve">Тажутдинов Камиль Маратович</t>
  </si>
  <si>
    <t xml:space="preserve">КЭМЗ завод "АМЗ" программист</t>
  </si>
  <si>
    <t xml:space="preserve">Шир Дэль Шир Дэль Хан Шир Мохаммад</t>
  </si>
  <si>
    <t xml:space="preserve">МБУ "Зеленый город" г. Каспйск</t>
  </si>
  <si>
    <t xml:space="preserve">Эльмурзаев Муслим Магомеднабиевич</t>
  </si>
  <si>
    <t xml:space="preserve">Аграрный университет спец-ть Техобслуживание автотранспорта</t>
  </si>
  <si>
    <t>З-489</t>
  </si>
  <si>
    <t xml:space="preserve">Абдулмуслимов И.Н</t>
  </si>
  <si>
    <t>ДГУ</t>
  </si>
  <si>
    <t xml:space="preserve">Алибеков М.М </t>
  </si>
  <si>
    <t xml:space="preserve">Батыров М.А</t>
  </si>
  <si>
    <t xml:space="preserve">Призван в РА г. Махачкала</t>
  </si>
  <si>
    <t xml:space="preserve">Валиев А.М</t>
  </si>
  <si>
    <t>ДГТУ</t>
  </si>
  <si>
    <t xml:space="preserve">Даудов Д.Ш</t>
  </si>
  <si>
    <t>ДГАУ</t>
  </si>
  <si>
    <t xml:space="preserve">Джалилов А.Г</t>
  </si>
  <si>
    <t>ДГУНХ</t>
  </si>
  <si>
    <t xml:space="preserve">Джафаров Б.М</t>
  </si>
  <si>
    <t xml:space="preserve">Исрапилов А.А </t>
  </si>
  <si>
    <t xml:space="preserve">г. Саратов ВЧ№85927</t>
  </si>
  <si>
    <t xml:space="preserve">Исмаилов Д.М</t>
  </si>
  <si>
    <t xml:space="preserve">Касп. Флотилия</t>
  </si>
  <si>
    <t xml:space="preserve">Кравченко Н.А</t>
  </si>
  <si>
    <t xml:space="preserve">г. Североморск ВЧ №60134</t>
  </si>
  <si>
    <t xml:space="preserve">Кулиев И.М</t>
  </si>
  <si>
    <t xml:space="preserve">Курбаналиев К.Г.</t>
  </si>
  <si>
    <t xml:space="preserve">г. Ростов </t>
  </si>
  <si>
    <t xml:space="preserve">Магомедова З.Х</t>
  </si>
  <si>
    <t xml:space="preserve">Мирзалиев И.Т. </t>
  </si>
  <si>
    <t xml:space="preserve">г. Владикавказ</t>
  </si>
  <si>
    <t xml:space="preserve">Мирзоев Л.Г</t>
  </si>
  <si>
    <t xml:space="preserve">г. Калуга Рос Гвардия</t>
  </si>
  <si>
    <t xml:space="preserve">Наврузбеков Ш.В </t>
  </si>
  <si>
    <t xml:space="preserve">МО Г. Кубинка институт бронетанковых войск</t>
  </si>
  <si>
    <t xml:space="preserve">Омаров Ш.Ф</t>
  </si>
  <si>
    <t xml:space="preserve">г. Саратов </t>
  </si>
  <si>
    <t xml:space="preserve">Рамазанов Ш.М</t>
  </si>
  <si>
    <t xml:space="preserve">Расулов М.М</t>
  </si>
  <si>
    <t xml:space="preserve">Саидов С.Р</t>
  </si>
  <si>
    <t xml:space="preserve">Султанов Д.К</t>
  </si>
  <si>
    <t xml:space="preserve">Краснодарский край г. Крымск ВЧ</t>
  </si>
  <si>
    <t xml:space="preserve">Хакимов А.Ш</t>
  </si>
  <si>
    <t>Т-482</t>
  </si>
  <si>
    <t xml:space="preserve">Алиев Саид Абдулвагидович</t>
  </si>
  <si>
    <t xml:space="preserve">Абдиев Самир Лазерович </t>
  </si>
  <si>
    <t xml:space="preserve">Служит в армии</t>
  </si>
  <si>
    <t xml:space="preserve">Абдулсаламов Имам Зейнутдинович </t>
  </si>
  <si>
    <t xml:space="preserve">Абдуселимов Башир Джамалдинович </t>
  </si>
  <si>
    <t xml:space="preserve">Агакеримов Арсен Абулфетович</t>
  </si>
  <si>
    <t xml:space="preserve">Респ. Крым Семфиропольский р-н с.Перевальное ВЧ 87714 8 противотанковый полк</t>
  </si>
  <si>
    <t xml:space="preserve">Гаджиев Аюб Нуруллахович </t>
  </si>
  <si>
    <t xml:space="preserve">очно ДГАУ им.М.М. Джамбулатова Автомобильный факультет</t>
  </si>
  <si>
    <t xml:space="preserve">Гаджиев Гаджи Сулейманович </t>
  </si>
  <si>
    <t xml:space="preserve">Гаджиев Рустам Мурадович </t>
  </si>
  <si>
    <t xml:space="preserve">Исмаилов Амар Насир Оглы</t>
  </si>
  <si>
    <t xml:space="preserve">Карасев Сергей Сергеевич </t>
  </si>
  <si>
    <t xml:space="preserve">Магомедов Камил Магомедович </t>
  </si>
  <si>
    <t xml:space="preserve">Мирзабалаев Раджаб Рустамович </t>
  </si>
  <si>
    <t xml:space="preserve">Крым г. Керчь часть 6915 Росгвардия</t>
  </si>
  <si>
    <t xml:space="preserve">Мухамедов Рамазан Ахмедович </t>
  </si>
  <si>
    <t xml:space="preserve">Насруллаев Далгат Насирович</t>
  </si>
  <si>
    <t xml:space="preserve">Служит в армии </t>
  </si>
  <si>
    <t xml:space="preserve">Рамазанов Мурад Арсенович </t>
  </si>
  <si>
    <t xml:space="preserve">Рамазанов Расим Вадимович </t>
  </si>
  <si>
    <t xml:space="preserve">Нижний Новгород г.Саров </t>
  </si>
  <si>
    <t xml:space="preserve">Челноков Валерий Витальевич </t>
  </si>
  <si>
    <t xml:space="preserve">Эседов Назир Забирович </t>
  </si>
  <si>
    <t xml:space="preserve">Яхьяев Зайпутин Магомедович</t>
  </si>
  <si>
    <t>Т-487</t>
  </si>
  <si>
    <t xml:space="preserve">Абдуралимов Джамал Абдуралимович</t>
  </si>
  <si>
    <t xml:space="preserve">Галимов Абсаид ШАМИЛОВИЧ</t>
  </si>
  <si>
    <t xml:space="preserve">Волгоградская обл.</t>
  </si>
  <si>
    <t xml:space="preserve">Гаджилавов Карим Рукмидинович</t>
  </si>
  <si>
    <t xml:space="preserve">Ростовская обл.хутор Назарова Радиолакационная рота-03007-У</t>
  </si>
  <si>
    <t xml:space="preserve">Ибрагимов Касум Ибрагимович</t>
  </si>
  <si>
    <t xml:space="preserve">Канаев Вагид Айказиевич</t>
  </si>
  <si>
    <t xml:space="preserve">Магомедов Абас Магомедович</t>
  </si>
  <si>
    <t xml:space="preserve">"МАГНИТ"-сеть магазинов</t>
  </si>
  <si>
    <t xml:space="preserve">Махмудов Эседула Эдуардович</t>
  </si>
  <si>
    <t xml:space="preserve">очно ДГТУ</t>
  </si>
  <si>
    <t xml:space="preserve">Наджафов Шамиль-бег Заурович</t>
  </si>
  <si>
    <t xml:space="preserve">Нахаев Муса Нурмагомедович</t>
  </si>
  <si>
    <t xml:space="preserve">Омаров Нурислам Магомедович</t>
  </si>
  <si>
    <t xml:space="preserve">Рабаданов Ризван Магомедрасулович</t>
  </si>
  <si>
    <t xml:space="preserve">ИП "Дженет"</t>
  </si>
  <si>
    <t xml:space="preserve">Умаров Гаджи Магомедович</t>
  </si>
  <si>
    <t xml:space="preserve">Фарманов Тамирлан Эльчинович</t>
  </si>
  <si>
    <t xml:space="preserve">Чавтараев Данял Саниевич</t>
  </si>
  <si>
    <t xml:space="preserve">Шахбанов Гаджикурбан Гусейнович</t>
  </si>
  <si>
    <t xml:space="preserve">Шахбанов ГаджиМУРАД Гусейнович</t>
  </si>
  <si>
    <t xml:space="preserve">служит в армии г.Ленинакан в/ч40213П</t>
  </si>
  <si>
    <t xml:space="preserve">Ширинов Эльшад Абильевич</t>
  </si>
  <si>
    <t xml:space="preserve">филиал - 84 отрят ФКУ ГУ ВО Минфина России</t>
  </si>
  <si>
    <t xml:space="preserve">Магомедов Гусейн Асадулаевич</t>
  </si>
  <si>
    <t>Ц-117</t>
  </si>
  <si>
    <t xml:space="preserve">Алисултанов Камил Устарович</t>
  </si>
  <si>
    <t xml:space="preserve">ДГТУ – очно (прикладная математика и информатика)</t>
  </si>
  <si>
    <t xml:space="preserve">Алхасов Рамазан Хизриевич</t>
  </si>
  <si>
    <t xml:space="preserve">Багомедов Ибрагим Камильевич</t>
  </si>
  <si>
    <t xml:space="preserve">Бахмудов Рамазан Абдурашидович</t>
  </si>
  <si>
    <t xml:space="preserve">г. Краснодар Аграрный - очно</t>
  </si>
  <si>
    <t xml:space="preserve">Гаджимуслимов Ахмед Мисриханович</t>
  </si>
  <si>
    <t xml:space="preserve">ДГТУ – очно (технологический)</t>
  </si>
  <si>
    <t xml:space="preserve">Гойтимирова Мадина Алиевна</t>
  </si>
  <si>
    <t xml:space="preserve">Джанхуватова Зумуруд Загировна</t>
  </si>
  <si>
    <t xml:space="preserve">Ибрагимов Белек Магомедхабибович</t>
  </si>
  <si>
    <t xml:space="preserve">ДГТУ – заочно </t>
  </si>
  <si>
    <t xml:space="preserve">Казбеков Дамир Заурович</t>
  </si>
  <si>
    <t xml:space="preserve">В армии - г. Уссурийск
в/ч 57367</t>
  </si>
  <si>
    <t xml:space="preserve">Магомедов Абдулла Арсланович</t>
  </si>
  <si>
    <t xml:space="preserve">ДГТУ – очно</t>
  </si>
  <si>
    <t xml:space="preserve">Магомедов Дауд Гаджиевич</t>
  </si>
  <si>
    <t xml:space="preserve">ДГТУ - очно</t>
  </si>
  <si>
    <t xml:space="preserve">Магомедов Алан Агаевич</t>
  </si>
  <si>
    <t xml:space="preserve">Не работает</t>
  </si>
  <si>
    <t xml:space="preserve">Мусалаев Курбан Нариманович</t>
  </si>
  <si>
    <t xml:space="preserve">Мустафаев Саид Ахмедович</t>
  </si>
  <si>
    <t xml:space="preserve">Мутова Зульмира Наримановна</t>
  </si>
  <si>
    <t xml:space="preserve">ДГПУ – очно (ФСДО дефтология и начальное образование)</t>
  </si>
  <si>
    <t xml:space="preserve">Рамазанов Арсен Магомедович</t>
  </si>
  <si>
    <t xml:space="preserve">Аграрный – очно</t>
  </si>
  <si>
    <t xml:space="preserve">Рамазанова Алина Гаджиевна </t>
  </si>
  <si>
    <t xml:space="preserve">Расулов Камиль Рамазанович</t>
  </si>
  <si>
    <t xml:space="preserve">Аграрный - очно</t>
  </si>
  <si>
    <t xml:space="preserve">Рубахин Эдуард Юрьевич</t>
  </si>
  <si>
    <t xml:space="preserve">Салихов Марат Казимович </t>
  </si>
  <si>
    <t xml:space="preserve">г. Москва МЧС – очно</t>
  </si>
  <si>
    <t xml:space="preserve">Султанов Умар Абдулбекович</t>
  </si>
  <si>
    <t xml:space="preserve">Таилов Гаджи Гаджимусаевич </t>
  </si>
  <si>
    <t xml:space="preserve">Уруджев Вадим Рагимович</t>
  </si>
  <si>
    <t xml:space="preserve">Мерси - баристо</t>
  </si>
  <si>
    <t xml:space="preserve">Шихметов Ислам Ризванович </t>
  </si>
  <si>
    <t xml:space="preserve">ДГТУ – очно (информационная безопасность)</t>
  </si>
  <si>
    <t>Ч-398</t>
  </si>
  <si>
    <t xml:space="preserve">Абдулабеков Рамазан Магомед-алиевич</t>
  </si>
  <si>
    <t xml:space="preserve">Работает в  продуктовой базе «Оптовик» г. Махачкала</t>
  </si>
  <si>
    <t xml:space="preserve">Абдуллаев Рамазан Магомедович</t>
  </si>
  <si>
    <t xml:space="preserve">не работает</t>
  </si>
  <si>
    <t xml:space="preserve">Алибеков Карим Магомед-Саидович</t>
  </si>
  <si>
    <t xml:space="preserve">В армии г. Москва.</t>
  </si>
  <si>
    <t xml:space="preserve">Алиев Арсен Магомедович</t>
  </si>
  <si>
    <t xml:space="preserve">Работает оператором в ковровой фабрике г. Москва</t>
  </si>
  <si>
    <t xml:space="preserve">Алипанахов Хаджимурад Алипанахович</t>
  </si>
  <si>
    <t xml:space="preserve">Учится в ДГТУ, факультет «технология машиностроения» .</t>
  </si>
  <si>
    <t xml:space="preserve">Ахмедов Ислам Ахмедович</t>
  </si>
  <si>
    <t xml:space="preserve">Служит в армии (Волгоград. обл.)</t>
  </si>
  <si>
    <t xml:space="preserve">Бухсаев  Имран Мафрудинович</t>
  </si>
  <si>
    <t xml:space="preserve">Устраивается в пограничное управление ФСБ России по Р.Д г Каспийск</t>
  </si>
  <si>
    <t xml:space="preserve">Джапаров Мурад Алиевич</t>
  </si>
  <si>
    <t xml:space="preserve">Работает тренером по джиу джитсу в МБДОУ "Дет.сад № 33 "Юбилейный"</t>
  </si>
  <si>
    <t xml:space="preserve">Исмаилов Илхам Кахриманович</t>
  </si>
  <si>
    <t xml:space="preserve">Работает в магазине «Tobaccofe» в г. Каспийске. </t>
  </si>
  <si>
    <t>Самозанятый</t>
  </si>
  <si>
    <t xml:space="preserve">Курбанбагамаев Магомед Вазирович</t>
  </si>
  <si>
    <t xml:space="preserve">Работает слесарем в МУП «Водоканал» г. Каспийск.</t>
  </si>
  <si>
    <t xml:space="preserve">Магомедов Абдула Магомедович</t>
  </si>
  <si>
    <t xml:space="preserve">Магомедов Махмуд Шахбанович</t>
  </si>
  <si>
    <t xml:space="preserve">Учится в Аграрном университете г. Махачкала, факультет «автомобильный»</t>
  </si>
  <si>
    <t xml:space="preserve">Мамедов Ариф Ревшанович</t>
  </si>
  <si>
    <t xml:space="preserve">Межлумов Тимур Романович</t>
  </si>
  <si>
    <t xml:space="preserve">Работает в мясном магазине "Фаршер" г. Каспийск</t>
  </si>
  <si>
    <t xml:space="preserve">Нурбагандов Ибрагим Магомедович</t>
  </si>
  <si>
    <t xml:space="preserve">В армии</t>
  </si>
  <si>
    <t xml:space="preserve">Османов Шахрил Албанбекович</t>
  </si>
  <si>
    <t xml:space="preserve">Работает оператором в ЗАО " Птицефабрика Шпаковская" г. Михайловск</t>
  </si>
  <si>
    <t xml:space="preserve">Рабаданов Магомед Джаруллаевич</t>
  </si>
  <si>
    <t xml:space="preserve">ДГТУ факультет технологии и машиностроения</t>
  </si>
  <si>
    <t xml:space="preserve">Расулов Арслан Шамхалович</t>
  </si>
  <si>
    <t xml:space="preserve">Работает оператором на А.О "АМЗ" г. Каспийск</t>
  </si>
  <si>
    <t xml:space="preserve">Тагиров Абакар Магомедтагирович </t>
  </si>
  <si>
    <t xml:space="preserve">Индивидуальный предприниматель клининговой компании</t>
  </si>
  <si>
    <t xml:space="preserve">Шихамадов Рамазан Спартакович</t>
  </si>
  <si>
    <t>У-390</t>
  </si>
  <si>
    <t xml:space="preserve">Абасов Фарид Камилович</t>
  </si>
  <si>
    <t xml:space="preserve">ДГТУ факультет технологии машиностроения</t>
  </si>
  <si>
    <t xml:space="preserve">Балгуев Шамиль Рашидович</t>
  </si>
  <si>
    <t xml:space="preserve">Растовская область</t>
  </si>
  <si>
    <t xml:space="preserve">Гаджиев Камиль Казбекович </t>
  </si>
  <si>
    <t>безработный</t>
  </si>
  <si>
    <t xml:space="preserve">Зайпуллаев Курбан Абдулаевич</t>
  </si>
  <si>
    <t xml:space="preserve">с отцом работает в москве разнорабочем</t>
  </si>
  <si>
    <t xml:space="preserve">Магамедов Велияр Алиярович</t>
  </si>
  <si>
    <t xml:space="preserve">Магомедов Абдулсалим Анварбекович </t>
  </si>
  <si>
    <t xml:space="preserve">ДГУ факультет информатики и информационных технологий</t>
  </si>
  <si>
    <t xml:space="preserve">Магомедов Мисрихан Магомедович</t>
  </si>
  <si>
    <t xml:space="preserve">с братом работает в москве разнорабочем</t>
  </si>
  <si>
    <t xml:space="preserve">Магомедов Салман Арсенович </t>
  </si>
  <si>
    <t xml:space="preserve">ДГУНХ, юридический факультет </t>
  </si>
  <si>
    <t xml:space="preserve">Маллаев Бахтияр Зербалиевич</t>
  </si>
  <si>
    <t xml:space="preserve">ДГТУ, факультет технологии машиностроения</t>
  </si>
  <si>
    <t xml:space="preserve">Мехтиев Рамазан Сархадович</t>
  </si>
  <si>
    <t xml:space="preserve">г. Крым</t>
  </si>
  <si>
    <t xml:space="preserve">Османов Камал Яхьябекович</t>
  </si>
  <si>
    <t xml:space="preserve">Ростовская область (Новочеркасск 150 дивизия)</t>
  </si>
  <si>
    <t xml:space="preserve">Пайзулаев Магомед-Расул Муратович</t>
  </si>
  <si>
    <t xml:space="preserve">С  братом работает в цеху </t>
  </si>
  <si>
    <t xml:space="preserve">Рабданов Магомед-Рагим Асланович</t>
  </si>
  <si>
    <t xml:space="preserve">работает в г. Изберг в магазине дяди</t>
  </si>
  <si>
    <t xml:space="preserve">Темирханов Мурад Шугабутдинович</t>
  </si>
  <si>
    <t xml:space="preserve">Халиков Имран Икрамович</t>
  </si>
  <si>
    <t xml:space="preserve">Калининградская область, ВМФ</t>
  </si>
  <si>
    <t>П-393</t>
  </si>
  <si>
    <t xml:space="preserve">Абдурахманов Гасан Иразханович</t>
  </si>
  <si>
    <t xml:space="preserve">ДГУНХ, очная форма, экономическое отделение</t>
  </si>
  <si>
    <t xml:space="preserve">Агаева Наргиз Ахмедкеримовна</t>
  </si>
  <si>
    <t xml:space="preserve">Безработная, и не планирует работать</t>
  </si>
  <si>
    <t xml:space="preserve">Алиева Амина Ямутдиновна</t>
  </si>
  <si>
    <t xml:space="preserve">Помощник  косметолога в "Косметология Зухры Гасановой" г.Каспийск</t>
  </si>
  <si>
    <t xml:space="preserve">Алиева Разият Шамильевна</t>
  </si>
  <si>
    <t xml:space="preserve"> Бухгалтер (в "1С: Бухгалтерия"), г.Махачкала, Частная компания</t>
  </si>
  <si>
    <t xml:space="preserve">Гаджиева Зайнаб Магомедовна</t>
  </si>
  <si>
    <t xml:space="preserve">Продавец в овощном магазине, г.Каспийск ул.Ленина д.33</t>
  </si>
  <si>
    <t xml:space="preserve">Гаджиева Патимат Магомедовна</t>
  </si>
  <si>
    <t xml:space="preserve">ДГПУ, очно, дошкольное и дополнительное образование для детей</t>
  </si>
  <si>
    <t xml:space="preserve">Гаджиева Издаг Гасановна</t>
  </si>
  <si>
    <t xml:space="preserve">Продавец в магазине продовольственных товаров, Левашинский район</t>
  </si>
  <si>
    <t xml:space="preserve">Зохрабов Рамиль Асеф Оглы</t>
  </si>
  <si>
    <t xml:space="preserve">ДГУ, очная форма, экономический факультет</t>
  </si>
  <si>
    <t xml:space="preserve">Ибрагимова Камила Анваровна</t>
  </si>
  <si>
    <t xml:space="preserve">Временно не работает, смотрит за младшим братом</t>
  </si>
  <si>
    <t xml:space="preserve">Казиев Эрлан Казмирович</t>
  </si>
  <si>
    <t xml:space="preserve">г.Белгород Белгородской области</t>
  </si>
  <si>
    <t xml:space="preserve">Курбанов Камиль Раджабович</t>
  </si>
  <si>
    <t xml:space="preserve">Продавец в табачном магазине, г.Махачкала</t>
  </si>
  <si>
    <t xml:space="preserve">Магомедова Асият Магомедсаламовна</t>
  </si>
  <si>
    <t xml:space="preserve">Кристалл Сити, неофициально, бухгалтер, г.Каспийск</t>
  </si>
  <si>
    <t xml:space="preserve">Магомедова Ханифа Темирхановна</t>
  </si>
  <si>
    <t xml:space="preserve">Продавец, магазин платков на городском рынке Каспийска</t>
  </si>
  <si>
    <t xml:space="preserve">Омарова Амина Шамильевна</t>
  </si>
  <si>
    <t xml:space="preserve">Консалтинговая компания ООО "Асель", г.Каспийск</t>
  </si>
  <si>
    <t xml:space="preserve">Рабданова Наида Мусаевна</t>
  </si>
  <si>
    <t xml:space="preserve">Семедова Самира Асланбеговна</t>
  </si>
  <si>
    <t xml:space="preserve">Мастер маникюра, на дому, г.Каспийск</t>
  </si>
  <si>
    <t xml:space="preserve">Устарханова Зухра Гаджимурадовна</t>
  </si>
  <si>
    <t xml:space="preserve">Хаирова Анастасия Валерьевна</t>
  </si>
  <si>
    <t xml:space="preserve">Чубанова Хадижат Абдулгамидовна</t>
  </si>
  <si>
    <t xml:space="preserve">Продавец в магазине женской одежды г.Махачкала на 26 Бакинских комиссаров</t>
  </si>
  <si>
    <r>
      <rPr>
        <sz val="11"/>
        <color theme="1"/>
        <rFont val="Abyssinica SIL"/>
      </rPr>
      <t>Г</t>
    </r>
    <r>
      <rPr>
        <sz val="10"/>
        <color theme="1"/>
        <rFont val="Abyssinica SIL"/>
      </rPr>
      <t xml:space="preserve">руппа Ч-238</t>
    </r>
  </si>
  <si>
    <t>Самозанятые</t>
  </si>
  <si>
    <t xml:space="preserve">трудоустроен официально по трудовому договору, ГПХ (где, когда и кем?) </t>
  </si>
  <si>
    <t xml:space="preserve">трудоустроен не официально ( где и кем?) </t>
  </si>
  <si>
    <t xml:space="preserve">выпускник, ставший ИП (название организации)</t>
  </si>
  <si>
    <t>иное</t>
  </si>
  <si>
    <t>Ц-127</t>
  </si>
  <si>
    <t xml:space="preserve">Абдулаев Гамзатбег Абулфетович</t>
  </si>
  <si>
    <t xml:space="preserve">ДагГАУ им. М.М. Джамбулатова факультет "Электротехника и электрооборудования"</t>
  </si>
  <si>
    <t xml:space="preserve">ухаживает за родителям (справку не предоставил)</t>
  </si>
  <si>
    <t xml:space="preserve">Абухов Магомед Гаджимурадович</t>
  </si>
  <si>
    <t xml:space="preserve">Алиев Али Мирзаевич</t>
  </si>
  <si>
    <t xml:space="preserve">ДГУНХ факультет "Прикладной информатики"</t>
  </si>
  <si>
    <t xml:space="preserve">Бабаева Карина Руслановна</t>
  </si>
  <si>
    <t xml:space="preserve">ДГПУ, факультет "Психологии"</t>
  </si>
  <si>
    <t xml:space="preserve">Вагабов Саид Садрудтинович</t>
  </si>
  <si>
    <t xml:space="preserve">Галинский Артем Павлович</t>
  </si>
  <si>
    <t xml:space="preserve">Филиал ФГБОУ ВО "ДГТУ" в г. Каспийск, факультет «Программного инженерия»</t>
  </si>
  <si>
    <t xml:space="preserve">Гамдулов Кайфулла Магомедович</t>
  </si>
  <si>
    <t xml:space="preserve">Дибиров Шамиль Тимурович</t>
  </si>
  <si>
    <t xml:space="preserve">ДГТУ факультет "Компьютерных технологий"</t>
  </si>
  <si>
    <t xml:space="preserve">Зугумов Магомед-Расул Рамазанович</t>
  </si>
  <si>
    <t xml:space="preserve">Ибрагимов Залимхан Гаджирамазанович</t>
  </si>
  <si>
    <t xml:space="preserve">Капланов Рамазан Баширович</t>
  </si>
  <si>
    <t xml:space="preserve">Магомедов Алиасхаб  Русланович</t>
  </si>
  <si>
    <t xml:space="preserve">Магомедов Шамиль Гаджимурадович</t>
  </si>
  <si>
    <t xml:space="preserve">ДГТУ факультет "Архитектурно-строительный"</t>
  </si>
  <si>
    <t xml:space="preserve">Макаев Мурад Омарович</t>
  </si>
  <si>
    <t xml:space="preserve">Мугутдинов Мугаджир Магомедсултанович</t>
  </si>
  <si>
    <t xml:space="preserve">Нурова Бесханум Нуркеримовна</t>
  </si>
  <si>
    <t xml:space="preserve">Пиралиев Аслан Шахисмаилович</t>
  </si>
  <si>
    <t xml:space="preserve">Раджабов Радмир Мурадикович</t>
  </si>
  <si>
    <t xml:space="preserve">Рамазанов Маидин Мукаилович</t>
  </si>
  <si>
    <t xml:space="preserve">Фетуллаев Ислам Арсенович</t>
  </si>
  <si>
    <t xml:space="preserve">Шамхалов Амин Гаджиевич</t>
  </si>
  <si>
    <t xml:space="preserve">Шахбанов Абдула Яхьяевич</t>
  </si>
  <si>
    <t xml:space="preserve">Шихкеримов Килич Мирзекеримович</t>
  </si>
  <si>
    <t xml:space="preserve">ДГТУ факультет "Нефти, газа и природообустройства"</t>
  </si>
  <si>
    <t xml:space="preserve">Якубова Патимат Магомедовна</t>
  </si>
  <si>
    <t xml:space="preserve">ип Клининговая компания</t>
  </si>
  <si>
    <t xml:space="preserve">Абубакаров Муслим Хаважевич</t>
  </si>
  <si>
    <t xml:space="preserve">МЧС в Чеченской Республике</t>
  </si>
  <si>
    <t xml:space="preserve">Ивановская академия Государственной противопожарной службы МЧС России</t>
  </si>
  <si>
    <t>Ц-307</t>
  </si>
  <si>
    <t xml:space="preserve">Абдуллаев Ибрагим Русланович </t>
  </si>
  <si>
    <t xml:space="preserve">Абдуллаев Исмаил Русланович</t>
  </si>
  <si>
    <t xml:space="preserve">Алиасхабов Раджаб Анварович </t>
  </si>
  <si>
    <t xml:space="preserve">Алидаров Расул Насирович</t>
  </si>
  <si>
    <t xml:space="preserve">Алимов Эльдар Алимович </t>
  </si>
  <si>
    <t xml:space="preserve">ООО "СЗ" "ДАГЖИЛСТРОЙ"</t>
  </si>
  <si>
    <t xml:space="preserve">г.Роств Южно-федеральный университет</t>
  </si>
  <si>
    <t xml:space="preserve">Ахмедов Рамазан Умарпашаевич </t>
  </si>
  <si>
    <t>дгту</t>
  </si>
  <si>
    <t xml:space="preserve">Смоленская область п.Шаталово. танковые войска</t>
  </si>
  <si>
    <t xml:space="preserve">Ахмедханова Зухра Гамзатовна </t>
  </si>
  <si>
    <t xml:space="preserve">ДГТУ филиал в г. Каспийск</t>
  </si>
  <si>
    <t xml:space="preserve">Бейгланова Соня Гусейновна </t>
  </si>
  <si>
    <t xml:space="preserve">г.Москва Гуманитарно- экономический факультет</t>
  </si>
  <si>
    <t xml:space="preserve">Гаджиалиев Кази Арамисович </t>
  </si>
  <si>
    <t xml:space="preserve">Ибрагимов Арслан Ильмутдинович </t>
  </si>
  <si>
    <t xml:space="preserve">Казиханов Шихсафар Эрикович</t>
  </si>
  <si>
    <t xml:space="preserve">Магомегадгаджиев Ар-Рашид Магомедгаджиевич </t>
  </si>
  <si>
    <t xml:space="preserve">Г. Махачкала Аграрный университет</t>
  </si>
  <si>
    <t xml:space="preserve">Магомедов Роман Тагирович</t>
  </si>
  <si>
    <t xml:space="preserve">белый билет по здоровью</t>
  </si>
  <si>
    <t xml:space="preserve">Магомедов Тагир Омарович </t>
  </si>
  <si>
    <t xml:space="preserve">г. Махачкала ДГУ Юридический  факультет </t>
  </si>
  <si>
    <t xml:space="preserve">Мазакова Халимат Эльбрусовна </t>
  </si>
  <si>
    <t xml:space="preserve">Митаров Амир Физулиевич</t>
  </si>
  <si>
    <t xml:space="preserve">Мотрев Вадим Алексеевич</t>
  </si>
  <si>
    <t xml:space="preserve">отсрочка до осени</t>
  </si>
  <si>
    <t xml:space="preserve">Омарова Написат Абдурахмановна</t>
  </si>
  <si>
    <t xml:space="preserve">Рамазанов Тагир Назимович</t>
  </si>
  <si>
    <t xml:space="preserve">ухаживает за родственником (справку предоставил)</t>
  </si>
  <si>
    <t xml:space="preserve">Таймасханов Варис Газиевич</t>
  </si>
  <si>
    <t xml:space="preserve">Институт ФСБ </t>
  </si>
  <si>
    <t xml:space="preserve">Фетуллаева Хадижат Арбеновна</t>
  </si>
  <si>
    <t xml:space="preserve">нет 18 лет</t>
  </si>
  <si>
    <t xml:space="preserve">ДГПУ или ДГУ</t>
  </si>
  <si>
    <t xml:space="preserve">Хидиев Гусейн Карамутинович</t>
  </si>
  <si>
    <t xml:space="preserve">Помосковье п.Селятино ч.76736</t>
  </si>
  <si>
    <t xml:space="preserve">Элифханов Тимур Рафаэльевич </t>
  </si>
  <si>
    <t xml:space="preserve">Эльдерханов Муртузали Мурадович </t>
  </si>
  <si>
    <t xml:space="preserve">г. Краншдат морская пехота</t>
  </si>
  <si>
    <t>А-494</t>
  </si>
  <si>
    <t xml:space="preserve">Акаев Курбан Каримуллаевич</t>
  </si>
  <si>
    <t xml:space="preserve">грузоперевозчик, фирма "ГРАТА"</t>
  </si>
  <si>
    <t xml:space="preserve">Амиралиев Абдурахман  Магомедсолтанович</t>
  </si>
  <si>
    <t xml:space="preserve">Екатеренбург, ракетные войска </t>
  </si>
  <si>
    <t xml:space="preserve">Гаджиев Джабраил Низамиевич</t>
  </si>
  <si>
    <t xml:space="preserve">менеджер "05.ru" г. Дербент</t>
  </si>
  <si>
    <t xml:space="preserve">ДГТУ  факультет программирования</t>
  </si>
  <si>
    <t xml:space="preserve">Гарунов Ильяс Гарунович</t>
  </si>
  <si>
    <t xml:space="preserve">ДГУ Информационные системы и
технологии </t>
  </si>
  <si>
    <t xml:space="preserve">Калининграская область, г.Гусев, РМО, ноябрь 2023 г.</t>
  </si>
  <si>
    <t xml:space="preserve">Гусейнов Рагим Ниязович</t>
  </si>
  <si>
    <t xml:space="preserve">ООО ДЖИГИТ</t>
  </si>
  <si>
    <t xml:space="preserve">Гюльметов Сефербег Закирович</t>
  </si>
  <si>
    <t xml:space="preserve">ДГУ Информационные системы и
технологии</t>
  </si>
  <si>
    <t xml:space="preserve">Ермоченкова Анастасия Александровна</t>
  </si>
  <si>
    <t xml:space="preserve">В - МБО ДО «Центр детского технического творчества города Каспийска»</t>
  </si>
  <si>
    <t xml:space="preserve">Идаятов Давид Расимович</t>
  </si>
  <si>
    <t xml:space="preserve">курьер, доставка еды </t>
  </si>
  <si>
    <t xml:space="preserve">Казанлиев Камал Расулович</t>
  </si>
  <si>
    <t xml:space="preserve">Казиахмедов Нияз Казахмедович</t>
  </si>
  <si>
    <t xml:space="preserve">г. Калининград</t>
  </si>
  <si>
    <t xml:space="preserve">Кураев Шамиль Гаджиевич</t>
  </si>
  <si>
    <t xml:space="preserve">разливщик хим.растворов</t>
  </si>
  <si>
    <t xml:space="preserve">Магомедов Ибрамхалил Магомедович</t>
  </si>
  <si>
    <t xml:space="preserve">Магомедова Алина Кадыровна</t>
  </si>
  <si>
    <t xml:space="preserve">Махмудов Заур Мусаевич</t>
  </si>
  <si>
    <t xml:space="preserve">Мирзоев Ислам Насретдинович</t>
  </si>
  <si>
    <t xml:space="preserve">Мурсалов Абдулла Германович</t>
  </si>
  <si>
    <t xml:space="preserve">менеджер в транспортной компании Меджик Трасс</t>
  </si>
  <si>
    <t xml:space="preserve">Муртаев Абуталиб Арсенович</t>
  </si>
  <si>
    <t xml:space="preserve">инспектр досмотра аэропорта Махачкалы</t>
  </si>
  <si>
    <t xml:space="preserve">Университет туризма и сервиса,  факультет Гостиничное дело</t>
  </si>
  <si>
    <t xml:space="preserve">Тарасевич Лидия Юрьевна</t>
  </si>
  <si>
    <t xml:space="preserve">ЦЦОД "IT-Куб" на базе МБОУ "Каспийская гимназия 11" - педагог дополнительного образования, менеджер по учебной части.по совместительству  в МБО ДО "ЦДТТ г. Каспийска" - методист</t>
  </si>
  <si>
    <t xml:space="preserve">Паршин Никита Михайлович</t>
  </si>
  <si>
    <t xml:space="preserve">ресторан "ZM", официант</t>
  </si>
  <si>
    <t xml:space="preserve">Рамазанов Арсен Русланович</t>
  </si>
  <si>
    <t xml:space="preserve">ДГТУ "Программная инженерия"</t>
  </si>
  <si>
    <t xml:space="preserve">Рамазанов Магамтер Рамазанович</t>
  </si>
  <si>
    <t xml:space="preserve">служит по контракту в погранвойсках войсках с. Магарамкент</t>
  </si>
  <si>
    <t xml:space="preserve">Титова Елизавета Андреевна</t>
  </si>
  <si>
    <t xml:space="preserve">1. ОТДЕЛЕНИЕ ОБЩЕРОССИЙСКОГО ОБЩЕСТВЕННО-ГОСУДАРСТВЕННОГО ДВИЖЕНИЯ ДЕТЕЙ И МОЛОДЕЖИ "ДВИЖЕНИЕ ПЕРВЫХ" (Главный специалист по организации работы в городском округе города Каспийска)2.  МБО ДО «Центр детского технического творчества г. Каспийска» (педагог дополнительного образования)1. ОТДЕЛЕНИЕ ОБЩЕРОССИЙСКОГО ОБЩЕСТВЕННО-ГОСУДАРСТВЕННОГО ДВИЖЕНИЯ ДЕТЕЙ И МОЛОДЕЖИ "ДВИЖЕНИЕ ПЕРВЫХ" (Главный специалист по организации работы в городском округе города Каспийска)2.  МБО ДО «Центр детского технического творчества г. Каспийска» (педагог дополнительного образования)1. ОТДЕЛЕНИЕ ОБЩЕРОССИЙСКОГО ОБЩЕСТВЕННО-ГОСУДАРСТВЕННОГО ДВИЖЕНИЯ ДЕТЕЙ И МОЛОДЕЖИ "ДВИЖЕНИЕ ПЕРВЫХ" (Главный специалист по организации работы в городском округе города Каспийска)2.  МБО ДО «Центр детского технического творчества г. Каспийска» (педагог дополнительного образования)1. ОТДЕЛЕНИЕ ОБЩЕРОССИЙСКОГО ОБЩЕСТВЕННО-ГОСУДАРСТВЕННОГО ДВИЖЕНИЯ ДЕТЕЙ И МОЛОДЕЖИ "ДВИЖЕНИЕ ПЕРВЫХ" (Главный специалист по организации работы в городском округе города Каспийска)2.  МБО ДО «Центр детского технического творчества г. Каспийска» (педагог дополнительного образования)</t>
  </si>
  <si>
    <t xml:space="preserve">Ханмагомедова Салима Багудиновна</t>
  </si>
  <si>
    <t xml:space="preserve">Хулалмагомедов Магомед Исламович</t>
  </si>
  <si>
    <t xml:space="preserve">разнорабочий на стройке</t>
  </si>
  <si>
    <t xml:space="preserve">Шахвеледов Эмир Зайналович</t>
  </si>
  <si>
    <t xml:space="preserve">повар-сушист dostavka-Salad</t>
  </si>
  <si>
    <t>А-497</t>
  </si>
  <si>
    <t xml:space="preserve">Баламетов Малик Аликович</t>
  </si>
  <si>
    <t xml:space="preserve">не учится не работает</t>
  </si>
  <si>
    <t xml:space="preserve">Бегов Имам Байрамбегович</t>
  </si>
  <si>
    <t xml:space="preserve">Здоров Кирилл Павлович</t>
  </si>
  <si>
    <t xml:space="preserve">Исмаилов Тимур Феликсович</t>
  </si>
  <si>
    <t xml:space="preserve">Михайловск, ФСБ</t>
  </si>
  <si>
    <t xml:space="preserve">Магомедов Ислам Гаджи-Муратович</t>
  </si>
  <si>
    <t xml:space="preserve">Мугиадаева Хава Шамиловна</t>
  </si>
  <si>
    <t xml:space="preserve">магазин Магнит молодёжная 4</t>
  </si>
  <si>
    <t xml:space="preserve">Мусаев Амир Замирович</t>
  </si>
  <si>
    <t xml:space="preserve">ООО "Пантера Энтерпрайз" г.Москва</t>
  </si>
  <si>
    <t xml:space="preserve">ДНУ, </t>
  </si>
  <si>
    <t xml:space="preserve">Мухудадаев Заур Магомедхабибович</t>
  </si>
  <si>
    <t xml:space="preserve">Рашидов Арслан Ратмирович</t>
  </si>
  <si>
    <t xml:space="preserve">не работает не учится</t>
  </si>
  <si>
    <t xml:space="preserve">Турланов Арсланали Русланович</t>
  </si>
  <si>
    <t xml:space="preserve">ДГУ, факультет "Информационные системы"</t>
  </si>
  <si>
    <t xml:space="preserve">Халилов Яраги Абдулманафович</t>
  </si>
  <si>
    <t xml:space="preserve">ДГТУ, "Прикладная математика и информатика"</t>
  </si>
  <si>
    <t xml:space="preserve">Ханнаев Рамазан Муслимович</t>
  </si>
  <si>
    <t xml:space="preserve">Ч -128/1</t>
  </si>
  <si>
    <t xml:space="preserve">Абдуллаев Алим Назимович</t>
  </si>
  <si>
    <t xml:space="preserve">Абдуллаев Ибрагимбег Абдуллаевич</t>
  </si>
  <si>
    <t xml:space="preserve">Абдулселимов Эльмар Элмудинович</t>
  </si>
  <si>
    <t xml:space="preserve">Алиев Али Рамазанович</t>
  </si>
  <si>
    <t xml:space="preserve">Краснодарский университет МВД</t>
  </si>
  <si>
    <t xml:space="preserve">Багавов Алимурад Магомедрасулович</t>
  </si>
  <si>
    <t xml:space="preserve">Гаджиев Махач Пайзудинович</t>
  </si>
  <si>
    <t xml:space="preserve">планирует устроиться на Дагдизель </t>
  </si>
  <si>
    <t xml:space="preserve">Гасаналиева Айшат Зекерияевна</t>
  </si>
  <si>
    <t xml:space="preserve">Фитнес тренер</t>
  </si>
  <si>
    <t xml:space="preserve">Гюльмагомедов Амир Закирович</t>
  </si>
  <si>
    <t xml:space="preserve">Дагестанский государственный университет  народного хозяйства</t>
  </si>
  <si>
    <t xml:space="preserve">Магомедов Фазил Фезулиевич</t>
  </si>
  <si>
    <t xml:space="preserve">Мустафаев Курбан Зарикович</t>
  </si>
  <si>
    <t xml:space="preserve">Муртузаев Серажутдин Арсланалиевич</t>
  </si>
  <si>
    <t xml:space="preserve">Рабданов Ахмед Магомедович</t>
  </si>
  <si>
    <t>МВД</t>
  </si>
  <si>
    <t xml:space="preserve">Серкеров Султан Серкерович</t>
  </si>
  <si>
    <t xml:space="preserve">Халидов Амир Халидович</t>
  </si>
  <si>
    <t xml:space="preserve">Хидриева Ангелина Магомедовна</t>
  </si>
  <si>
    <t xml:space="preserve">Хизриев Хизри Абдулбариевич</t>
  </si>
  <si>
    <t xml:space="preserve">Хусуев Ислам Ибрагимович</t>
  </si>
  <si>
    <t xml:space="preserve">ООО "Каспийский завод торгового оборудования" (Республика Дагестан)</t>
  </si>
  <si>
    <t xml:space="preserve">Шахбанов Омар Шахларович</t>
  </si>
  <si>
    <t xml:space="preserve">Ахмедов Рустам Яшарович</t>
  </si>
  <si>
    <t xml:space="preserve">Сайдуев Саид Магдиевич</t>
  </si>
  <si>
    <t xml:space="preserve"> РАНХиГС</t>
  </si>
  <si>
    <t xml:space="preserve">Пуленов Иса Ахмедович</t>
  </si>
  <si>
    <t xml:space="preserve">Саидова Саният Михайловна </t>
  </si>
  <si>
    <t xml:space="preserve">официант </t>
  </si>
  <si>
    <t xml:space="preserve">Асланов Ислам Русланович</t>
  </si>
  <si>
    <t xml:space="preserve">Московское высшее общевойсковое командное училище</t>
  </si>
  <si>
    <t>Т-492</t>
  </si>
  <si>
    <t xml:space="preserve">Абакаров Ганипа Гасанович</t>
  </si>
  <si>
    <t xml:space="preserve">самозанятый </t>
  </si>
  <si>
    <t xml:space="preserve">присматривает за дедушкой</t>
  </si>
  <si>
    <t xml:space="preserve">Алгасанаев Ахмед Арсенович</t>
  </si>
  <si>
    <t xml:space="preserve">служба в армии 28.06.2023</t>
  </si>
  <si>
    <t xml:space="preserve">Гаджибулатов Гасан Абдулнасирович</t>
  </si>
  <si>
    <t xml:space="preserve">автомагазин Люкс </t>
  </si>
  <si>
    <t xml:space="preserve">Гаджимурадов Гаджимурад Нарулахович</t>
  </si>
  <si>
    <t xml:space="preserve">переехал жить на север, работает продавцом в магазине (неофициально)</t>
  </si>
  <si>
    <t xml:space="preserve">Гарунов Джамбул Заурбекович</t>
  </si>
  <si>
    <t xml:space="preserve">бариста, Аэропорт </t>
  </si>
  <si>
    <t xml:space="preserve">ДГТУ (программирование)</t>
  </si>
  <si>
    <t xml:space="preserve">Гусейнов Адам Мурадикович</t>
  </si>
  <si>
    <t xml:space="preserve">доставка продуктов </t>
  </si>
  <si>
    <t xml:space="preserve">Гусенов Магомед Магомед- Габибович</t>
  </si>
  <si>
    <t xml:space="preserve">установщик сантехники </t>
  </si>
  <si>
    <t xml:space="preserve">Дадаев Заур Зайнутдинович</t>
  </si>
  <si>
    <t xml:space="preserve">Зеленое яблоко, пекарь </t>
  </si>
  <si>
    <t xml:space="preserve">Авто-дорожный университет (эксплуатация транспортных средств)</t>
  </si>
  <si>
    <t xml:space="preserve">Казувов Даниял Магомедалиевич</t>
  </si>
  <si>
    <t xml:space="preserve">продавец-консультант мебелный магазин </t>
  </si>
  <si>
    <t xml:space="preserve">Магамедов Гамзат Алиевич</t>
  </si>
  <si>
    <t xml:space="preserve">служба в армии 07.07.2023</t>
  </si>
  <si>
    <t xml:space="preserve">Магомедов Курбан Русланович</t>
  </si>
  <si>
    <t xml:space="preserve">в Ставрополе у дяди на ферме </t>
  </si>
  <si>
    <t xml:space="preserve">Магомедов Магомед Заирбегович</t>
  </si>
  <si>
    <t xml:space="preserve">автомеханик СТО Семендер </t>
  </si>
  <si>
    <t xml:space="preserve">Муртузалиев Арслан Джалалович</t>
  </si>
  <si>
    <t xml:space="preserve">ДагГАУ (энергетик)</t>
  </si>
  <si>
    <t xml:space="preserve">Рабаданов Абдулмалик Даудович</t>
  </si>
  <si>
    <t xml:space="preserve">Ризванов Мовлюд Бабаширинович</t>
  </si>
  <si>
    <t xml:space="preserve">Автомагазин Люкс </t>
  </si>
  <si>
    <t xml:space="preserve">Темирханов Тагир Русланович</t>
  </si>
  <si>
    <t xml:space="preserve">уехал в Москву на заработки</t>
  </si>
  <si>
    <t xml:space="preserve">Фатуллаев Арсен Сабирович</t>
  </si>
  <si>
    <t xml:space="preserve">продавец пончиков </t>
  </si>
  <si>
    <t xml:space="preserve">Хусаинов Максим Павлович</t>
  </si>
  <si>
    <t xml:space="preserve">служба в армии 08.07.2023</t>
  </si>
  <si>
    <t xml:space="preserve">Эмиргамзаев Исмаил Алдерович</t>
  </si>
  <si>
    <t xml:space="preserve">Эфендиев Магомед Нургайдарович</t>
  </si>
  <si>
    <t xml:space="preserve">серьезно болен </t>
  </si>
  <si>
    <t>О-491</t>
  </si>
  <si>
    <t xml:space="preserve">Адамов Магомед Вадимович</t>
  </si>
  <si>
    <t xml:space="preserve">Бариста в Ресторане "Бриз"</t>
  </si>
  <si>
    <t xml:space="preserve">Гаджиев Завир Агавердиевич</t>
  </si>
  <si>
    <t xml:space="preserve">Гасанбеков Саид Шамилович</t>
  </si>
  <si>
    <t xml:space="preserve">ДГТУ, г. Махачкала</t>
  </si>
  <si>
    <t xml:space="preserve">Исаев Багир Гюльмагомедович</t>
  </si>
  <si>
    <t xml:space="preserve">Исаев Олег Константинович</t>
  </si>
  <si>
    <t xml:space="preserve">завод "АМЗ</t>
  </si>
  <si>
    <t xml:space="preserve">Мамерзоев Руслан Абдулович</t>
  </si>
  <si>
    <t xml:space="preserve">Каспийск, Школа № 11,IT - КУБ</t>
  </si>
  <si>
    <t xml:space="preserve"> ДГТУ, г. Каспийск</t>
  </si>
  <si>
    <t xml:space="preserve">Нуров Асен Гамзатович</t>
  </si>
  <si>
    <t xml:space="preserve">Тарасевич Дмитрий Сергеевич</t>
  </si>
  <si>
    <t xml:space="preserve">завод "Дагдизель"</t>
  </si>
  <si>
    <t xml:space="preserve">Фатеев Денис Станиславович</t>
  </si>
  <si>
    <t xml:space="preserve">Чутуев Гамзат Сулейманович</t>
  </si>
  <si>
    <t xml:space="preserve">Шахбанов Иман Ибрагимбекович</t>
  </si>
  <si>
    <t xml:space="preserve">Эмиралиев Султан Эльбрусович</t>
  </si>
  <si>
    <t xml:space="preserve">Магомедов Миред Рафикович</t>
  </si>
  <si>
    <t xml:space="preserve">ухаживает за родителями (справку предоставил)</t>
  </si>
  <si>
    <t xml:space="preserve">Якубов Гаджи-Давуд Радикович</t>
  </si>
  <si>
    <t xml:space="preserve">поступает высшее военное училище, г. Москва</t>
  </si>
  <si>
    <t>У-300</t>
  </si>
  <si>
    <t xml:space="preserve">Абдулазизов Гаджи Акимович</t>
  </si>
  <si>
    <t xml:space="preserve">г. Махачкала ДГТУ, факультет управления и информатики в технических системах</t>
  </si>
  <si>
    <t xml:space="preserve">Акавов Акав Тюльпарханович</t>
  </si>
  <si>
    <t xml:space="preserve">служит в армии г. Смоленск в/ч </t>
  </si>
  <si>
    <t xml:space="preserve">не работает, не учится</t>
  </si>
  <si>
    <t xml:space="preserve">Атаев Артур Магомед- Тагирович </t>
  </si>
  <si>
    <t xml:space="preserve">Аграрный университет г. Махачкала</t>
  </si>
  <si>
    <t xml:space="preserve">Ахмедов Магомед Шамсудинович</t>
  </si>
  <si>
    <t xml:space="preserve">Завод Дагдизель Оператор на станках ЧПУ, 19 цех</t>
  </si>
  <si>
    <t xml:space="preserve">поступает в Аграрный университет г. Махачкала</t>
  </si>
  <si>
    <t xml:space="preserve">Гаджиев Зейнидин Исмаилович</t>
  </si>
  <si>
    <t xml:space="preserve">ДГТУ нефтегазовый факультет</t>
  </si>
  <si>
    <t xml:space="preserve">Республика Башкортостан Чишминский район село Алкино -2 в/ч 63494</t>
  </si>
  <si>
    <t xml:space="preserve">Искандаров Мурад Курбанажиевич</t>
  </si>
  <si>
    <t xml:space="preserve">администратор в компьютерном клубе</t>
  </si>
  <si>
    <t xml:space="preserve">Курбанмагомедов Абубакар К -Маг.</t>
  </si>
  <si>
    <t xml:space="preserve">Магомедгаджиев Юсуп Шамилевич</t>
  </si>
  <si>
    <t xml:space="preserve">г.Астрахань Мастер ремонта электроники</t>
  </si>
  <si>
    <t xml:space="preserve">Магомедов Минкаил Нурмагомедович</t>
  </si>
  <si>
    <t xml:space="preserve">Магомедов Раджаб Габуевич</t>
  </si>
  <si>
    <t xml:space="preserve">Разнорабочий -не официально</t>
  </si>
  <si>
    <t xml:space="preserve">Магомедшафиев Гаджитагир Нурутд.</t>
  </si>
  <si>
    <t xml:space="preserve">поступает в ДГПУ, физкультурный факультет</t>
  </si>
  <si>
    <t xml:space="preserve">Мусаев Загид Шарапутдинович</t>
  </si>
  <si>
    <t xml:space="preserve">ДГТУ филиал г. Каспийск</t>
  </si>
  <si>
    <t xml:space="preserve">Рамазанов Магомед Шахбанович</t>
  </si>
  <si>
    <t xml:space="preserve">Сулейманов Раджаб Курбанович</t>
  </si>
  <si>
    <t xml:space="preserve">отслужил </t>
  </si>
  <si>
    <t xml:space="preserve">Шарипов Абдулла Зайналабидович</t>
  </si>
  <si>
    <t xml:space="preserve">грузчик </t>
  </si>
  <si>
    <t>П-303</t>
  </si>
  <si>
    <t xml:space="preserve">Апаева Этери Магомедбасировна</t>
  </si>
  <si>
    <t xml:space="preserve"> МУП "ОСК", 10.10 2023г., делопроизводитель</t>
  </si>
  <si>
    <t xml:space="preserve">Ахмедова Зайнаб Барисовна</t>
  </si>
  <si>
    <t xml:space="preserve">самозанятый, вид деятельности - выпечка</t>
  </si>
  <si>
    <t xml:space="preserve">ООО "Климат-Строй", помощник сметчика</t>
  </si>
  <si>
    <t xml:space="preserve">Гаджимурадова Диана Муслимовна</t>
  </si>
  <si>
    <t xml:space="preserve">самозанятый, вид деят.- пошив одежды</t>
  </si>
  <si>
    <t xml:space="preserve">Гамидова Марьям Муршидовна</t>
  </si>
  <si>
    <t xml:space="preserve">самозанятый, вид деятельности-продажа картин на заказ</t>
  </si>
  <si>
    <t xml:space="preserve">Зугумова Маликат Руслановна</t>
  </si>
  <si>
    <t xml:space="preserve">самозанятый, вид деятельности -выпечка</t>
  </si>
  <si>
    <t xml:space="preserve">Ибрагимов Магомедсаид Сапиюллаевич</t>
  </si>
  <si>
    <t xml:space="preserve">водитель-далььнобойщик, грузоперевозки</t>
  </si>
  <si>
    <t xml:space="preserve">Идрисова Аиша Низамудиновна</t>
  </si>
  <si>
    <t xml:space="preserve">Магомедова Ашаханум Насимиевна</t>
  </si>
  <si>
    <t xml:space="preserve">самозанятый, вид деят. - выпечка</t>
  </si>
  <si>
    <t xml:space="preserve">ДГУ заочное обучение, спец.- экономист</t>
  </si>
  <si>
    <t xml:space="preserve">Магомедова Милена Тажидиновна</t>
  </si>
  <si>
    <t xml:space="preserve">Мутаев Гаджи-Мурад Абдулагаджиевич</t>
  </si>
  <si>
    <t xml:space="preserve">устраивается на завод</t>
  </si>
  <si>
    <t xml:space="preserve">Служба в армии с 12.05.2024г. в/ч 20634 Мотострелковая дивизия гор. Владикавказ </t>
  </si>
  <si>
    <t xml:space="preserve">Омаров Магомед Ахмедович</t>
  </si>
  <si>
    <t xml:space="preserve">Служба в армии с 11.11.2023г. Артиллерийские войска, Ростовская область</t>
  </si>
  <si>
    <t xml:space="preserve">Османов Магомед Казбекович</t>
  </si>
  <si>
    <t xml:space="preserve">самозанятый, водитель-экспедитор</t>
  </si>
  <si>
    <t xml:space="preserve">заочное обучение в ДГИ, спец. - экономист</t>
  </si>
  <si>
    <t xml:space="preserve">служба в армии c 07/12/2023г. в/ч 3662 гор. Сочи. Войска Росгвардии</t>
  </si>
  <si>
    <t xml:space="preserve">Салаватов Магомед Мурад Юсупович</t>
  </si>
  <si>
    <t xml:space="preserve">самозанятый, продажа наушников</t>
  </si>
  <si>
    <t xml:space="preserve">заочно обучение в ДГТУ, спец. Реклама с общественностью</t>
  </si>
  <si>
    <t xml:space="preserve">Тахмезова Эльнара Кезимовна</t>
  </si>
  <si>
    <t xml:space="preserve">самозанятый, вид деят. - бухгалтерские услуги</t>
  </si>
  <si>
    <t xml:space="preserve">ООО "Эра", бухгалтер, помощник руководителя отдела по снабжению</t>
  </si>
  <si>
    <t xml:space="preserve">Халикова Амина Физулиевна</t>
  </si>
  <si>
    <t xml:space="preserve">самозанятый, вид деят.- маркетинг, реклама</t>
  </si>
  <si>
    <t xml:space="preserve">стажировка в АО "Авиалинии Дагестана", агент по организации пас-х перевозок</t>
  </si>
  <si>
    <t xml:space="preserve">Шигабудинов Эльдар Даниялович</t>
  </si>
  <si>
    <t xml:space="preserve">самозанятый,вид деятельности -компьютерные услуги</t>
  </si>
  <si>
    <t xml:space="preserve">Эвленов Гвейибек Гаджибекович</t>
  </si>
  <si>
    <t xml:space="preserve">самозанятый, вид деят. - компьютерные услуги</t>
  </si>
  <si>
    <t xml:space="preserve">Эфендиев Рамазан Арсенович</t>
  </si>
  <si>
    <t xml:space="preserve">самозанятый, вид деятельности - компьютерные услуги</t>
  </si>
  <si>
    <t>З-499</t>
  </si>
  <si>
    <t xml:space="preserve">Абдулаев Сагид Омарович</t>
  </si>
  <si>
    <t xml:space="preserve">ухаживает за бабушкой (справку предоставил)</t>
  </si>
  <si>
    <t xml:space="preserve">Алиханов Исрапил Зайнудинович</t>
  </si>
  <si>
    <t xml:space="preserve">устраивается на работу в ФСБ</t>
  </si>
  <si>
    <t xml:space="preserve">Гаджибалаев Равиль Зохрабович</t>
  </si>
  <si>
    <t xml:space="preserve">ВСРФ, часть 106, материально-техническое обеспечение, Кемеровская облать, г.Юрга</t>
  </si>
  <si>
    <t xml:space="preserve">Гаджиханов Закарья Шамильевич</t>
  </si>
  <si>
    <t xml:space="preserve">поступает в ДГТУ</t>
  </si>
  <si>
    <t xml:space="preserve">Гамдулов Амир Эфлетдинович</t>
  </si>
  <si>
    <t xml:space="preserve">ДГТУ факультет МЧС</t>
  </si>
  <si>
    <t xml:space="preserve">Гебеков Камалутдин Маммаевич</t>
  </si>
  <si>
    <t xml:space="preserve">Ибрагимов Элдер Серкерович</t>
  </si>
  <si>
    <t xml:space="preserve">поступает в ДГАУ</t>
  </si>
  <si>
    <t xml:space="preserve">Курбанов Арслан Шарапутдинович</t>
  </si>
  <si>
    <t xml:space="preserve">Курбанов Магомед Камильевич</t>
  </si>
  <si>
    <t xml:space="preserve">Магомедов Арсен Магомедович</t>
  </si>
  <si>
    <t xml:space="preserve">Магомедов Магомед Багомедович</t>
  </si>
  <si>
    <t xml:space="preserve">Магомедов Магомед-Амин Магомедович</t>
  </si>
  <si>
    <t xml:space="preserve">Магомедханов Магомед Ахмедович</t>
  </si>
  <si>
    <t xml:space="preserve">плотник на Байрамова 23</t>
  </si>
  <si>
    <t xml:space="preserve">Мисриханов Саид Мисриханович</t>
  </si>
  <si>
    <t xml:space="preserve">Росгвардия, 10.06.2023г., С.-Петербург</t>
  </si>
  <si>
    <t xml:space="preserve">Мурадов Марат Гамлетович</t>
  </si>
  <si>
    <t xml:space="preserve">Наумова Дарья Дмитриевна</t>
  </si>
  <si>
    <t xml:space="preserve">Османов Аманат Исламитдинович</t>
  </si>
  <si>
    <t xml:space="preserve">Рабаданов Рустам Русланович</t>
  </si>
  <si>
    <t xml:space="preserve">Таибов Гамид Таибович</t>
  </si>
  <si>
    <t xml:space="preserve">Эминов Магомед Эльдарович</t>
  </si>
  <si>
    <t xml:space="preserve">ВМФ, г. Калининград, 30.06.2023г.</t>
  </si>
  <si>
    <t xml:space="preserve">Эфендиев Мансур Эфендиевич</t>
  </si>
  <si>
    <t xml:space="preserve">ИП ""</t>
  </si>
  <si>
    <t>Ч-308</t>
  </si>
  <si>
    <t xml:space="preserve">Абдулабеков  Рамазан Магомедалиевич</t>
  </si>
  <si>
    <t xml:space="preserve">Работает на продуктовой базе в  Махачкале</t>
  </si>
  <si>
    <t xml:space="preserve">Проходит службу в ВС РФ</t>
  </si>
  <si>
    <t xml:space="preserve">Оператор в ковровой фабрике г. Москва.</t>
  </si>
  <si>
    <t xml:space="preserve">ДГТУ факультет" Технология машиностроения"</t>
  </si>
  <si>
    <t xml:space="preserve">Бухсаев  Имран Мафрудинович</t>
  </si>
  <si>
    <t xml:space="preserve">Работает тренером по Джиу- Джитсу</t>
  </si>
  <si>
    <t xml:space="preserve">Работает в мясном магазине "Фаршер"</t>
  </si>
  <si>
    <t xml:space="preserve">Работает на АМЗ в г. Каспийске</t>
  </si>
  <si>
    <t xml:space="preserve"> </t>
  </si>
  <si>
    <t xml:space="preserve">ДГТУ факультет "Технология машиностроения"</t>
  </si>
  <si>
    <t xml:space="preserve">ИП. Клининговая компания</t>
  </si>
  <si>
    <t xml:space="preserve">ДГАУ факультет "автомобильный"</t>
  </si>
  <si>
    <t>М-495</t>
  </si>
  <si>
    <t xml:space="preserve">Абдулкеримов Магомед Нагметович</t>
  </si>
  <si>
    <t xml:space="preserve">кафе Питбургер г.Каспийск</t>
  </si>
  <si>
    <t xml:space="preserve">Абдурахманов Абдурахман Арсенович</t>
  </si>
  <si>
    <t xml:space="preserve">Искандер кафе г.Махачкала</t>
  </si>
  <si>
    <t xml:space="preserve">Айгубова ДианаХасбуллаховна</t>
  </si>
  <si>
    <t xml:space="preserve">Вагабова Дильбер Маликовна</t>
  </si>
  <si>
    <t xml:space="preserve">Казанский инновационный университет факультет "Сервис"</t>
  </si>
  <si>
    <t xml:space="preserve">Водопьнова Анжела Анатольевна</t>
  </si>
  <si>
    <t>Аэропортг.Махачкала,стажер</t>
  </si>
  <si>
    <t xml:space="preserve">Гаджибекова Аминат Айдемировна</t>
  </si>
  <si>
    <t xml:space="preserve">кафе Оскар г.каспийск</t>
  </si>
  <si>
    <t xml:space="preserve">Зубаилова Мариям Еагировна</t>
  </si>
  <si>
    <t xml:space="preserve">Мед.училище им.Алиева г.Каспийск</t>
  </si>
  <si>
    <t xml:space="preserve">Зубаилова Джамиля Тагировна</t>
  </si>
  <si>
    <t xml:space="preserve">Магомедова НаидаМагомедкамиловна</t>
  </si>
  <si>
    <t xml:space="preserve">кафе Ройс г.Каспийск</t>
  </si>
  <si>
    <t xml:space="preserve">Мамалова Камила Салаватовна</t>
  </si>
  <si>
    <t xml:space="preserve">Муртазаалиева КаринаМагомедовна</t>
  </si>
  <si>
    <t xml:space="preserve">Насырова ДженетАлаутдиновна</t>
  </si>
  <si>
    <t xml:space="preserve">Детский центр Карлсон г.Каспийск</t>
  </si>
  <si>
    <t xml:space="preserve">Омарова Луиза Ахмедовна</t>
  </si>
  <si>
    <t xml:space="preserve">магазин "Вкус моря"г.Каспийск</t>
  </si>
  <si>
    <t xml:space="preserve">Рамазанов Ризван Седридинович</t>
  </si>
  <si>
    <t xml:space="preserve">Строительная компания "Стандарт"</t>
  </si>
  <si>
    <t xml:space="preserve">РезаковаАйша Камаловна</t>
  </si>
  <si>
    <t xml:space="preserve">Тагирбекова Бадрижат Серажутдиновна</t>
  </si>
  <si>
    <t xml:space="preserve">Халикова Маисат Магомедсаидовна</t>
  </si>
  <si>
    <t xml:space="preserve">Магазин оптовик  ул.Хизроева</t>
  </si>
  <si>
    <t>н</t>
  </si>
  <si>
    <t xml:space="preserve">Фамилия Имя Отчество</t>
  </si>
  <si>
    <t xml:space="preserve">выпускник, ставший индивидуальным предпринимателем (название его организации)</t>
  </si>
  <si>
    <t xml:space="preserve">Ухаживают за больными родственниками (иные семейные обстоятельства)</t>
  </si>
  <si>
    <t xml:space="preserve">Зарегистрированы в центрах занятости в качестве безработных (получают пособие по безработице)</t>
  </si>
  <si>
    <t>У-130</t>
  </si>
  <si>
    <t xml:space="preserve">Абдулкадыров Тимур Расимович</t>
  </si>
  <si>
    <t xml:space="preserve">Абдурахманов Абулгасан Гаджиевич</t>
  </si>
  <si>
    <t xml:space="preserve">Аскандаров Адиль Заурович</t>
  </si>
  <si>
    <t xml:space="preserve">СТО Кизляр""</t>
  </si>
  <si>
    <t xml:space="preserve">Балатбеков Акав Балатбекович</t>
  </si>
  <si>
    <t xml:space="preserve">Валиев Абдулмухамед Абдулгапурович</t>
  </si>
  <si>
    <t xml:space="preserve"> компания по оказанию компьютерных услуг, програмист</t>
  </si>
  <si>
    <t xml:space="preserve">Гаджиагаев Расул Шихрагимович</t>
  </si>
  <si>
    <t xml:space="preserve">Гаджинасурова Урайнат Дадашевна</t>
  </si>
  <si>
    <t xml:space="preserve">Организация общественного питания, официант</t>
  </si>
  <si>
    <t xml:space="preserve">Гасанов Джамал Джабраилович</t>
  </si>
  <si>
    <t>СТО,сварщик</t>
  </si>
  <si>
    <t xml:space="preserve">Джабраилов Магомедгасан Джабраилович</t>
  </si>
  <si>
    <t xml:space="preserve">Джанакаев Исмаил Гаджибагомедович</t>
  </si>
  <si>
    <t>Завод"Авиаагрегет"</t>
  </si>
  <si>
    <t xml:space="preserve">Имамаев Рамазан Амирбекович</t>
  </si>
  <si>
    <t xml:space="preserve">Качмазов Гулахмед Галибович</t>
  </si>
  <si>
    <t xml:space="preserve">Курбанов Исамудин Зумрудинович</t>
  </si>
  <si>
    <t xml:space="preserve">Курбанов Малик Минатулаевич</t>
  </si>
  <si>
    <t xml:space="preserve">Курбанов Мухамедали Артурович</t>
  </si>
  <si>
    <t xml:space="preserve">Магомедов Абубакар Джамалутдинович</t>
  </si>
  <si>
    <t xml:space="preserve">Гастроном, разнорабочий</t>
  </si>
  <si>
    <t xml:space="preserve">Магомедов Магомедрасул Алиевич</t>
  </si>
  <si>
    <t xml:space="preserve">Магомедрасулов Магомед Абдулаевич </t>
  </si>
  <si>
    <t xml:space="preserve">Маллаев Тажидин Русланович</t>
  </si>
  <si>
    <t xml:space="preserve">Мамаев Руслан Рашидович</t>
  </si>
  <si>
    <t xml:space="preserve">Мисриханов Вадим Русланович</t>
  </si>
  <si>
    <t xml:space="preserve">Наумов Святослав Дмитриевич</t>
  </si>
  <si>
    <t xml:space="preserve">Рамазанов Рахман Алимирзоевич </t>
  </si>
  <si>
    <t xml:space="preserve">Рамазанова Дарина Абдулсаламовна</t>
  </si>
  <si>
    <t xml:space="preserve">Аэропорт, почтовое отделение</t>
  </si>
  <si>
    <t xml:space="preserve">Тилпаров Чингиз Зльчинович </t>
  </si>
  <si>
    <t xml:space="preserve">ИП (Дербентский район)</t>
  </si>
  <si>
    <t>Ц-137</t>
  </si>
  <si>
    <t xml:space="preserve">Азизова Малика Шагидиновна</t>
  </si>
  <si>
    <t xml:space="preserve">ФГБОУ ВО ДГТУ в Каспийске,Программная инженерия (разработка программно-информационных систем) </t>
  </si>
  <si>
    <t xml:space="preserve">Айдемиров Эльдар Эдуардович </t>
  </si>
  <si>
    <t xml:space="preserve">ДГТУ, Электроэнергетика и электротехника</t>
  </si>
  <si>
    <t xml:space="preserve">Алисутанов Ислам Устарович</t>
  </si>
  <si>
    <t xml:space="preserve"> Фирма -Ellco, работает монтажником </t>
  </si>
  <si>
    <t>-</t>
  </si>
  <si>
    <t xml:space="preserve">Асретова Алина Владиковна </t>
  </si>
  <si>
    <t xml:space="preserve">Кабардино - Балкарский Государственный университет им. Х.М. Бер-бекова Институт Стоматологии и челюстно лицевой хирургии</t>
  </si>
  <si>
    <t xml:space="preserve">Багамаев Ислам Ибрагимович</t>
  </si>
  <si>
    <t xml:space="preserve">г.Керчь в/ч 98546 ул. Международная1  </t>
  </si>
  <si>
    <t xml:space="preserve">Курбанов Магомедрасул Абдулмуслимович</t>
  </si>
  <si>
    <t xml:space="preserve">ДГТУ,факультет: Компьютереных технологии.Направление: Информационная безопасность</t>
  </si>
  <si>
    <t xml:space="preserve">Гусейнов Шамиль Абдулжалилович </t>
  </si>
  <si>
    <t xml:space="preserve">Каспийск, филиал ДГТУ направление: программная инженерия</t>
  </si>
  <si>
    <t xml:space="preserve">Ибрагимова Мадина Алиевна </t>
  </si>
  <si>
    <t>самозанятость</t>
  </si>
  <si>
    <t>ИП</t>
  </si>
  <si>
    <t xml:space="preserve">ДГТУ, Прикладная математика и информатика</t>
  </si>
  <si>
    <t xml:space="preserve">Ильясов Ильяс Сардарханович </t>
  </si>
  <si>
    <t xml:space="preserve">Кафарова Эльвира Алимовна </t>
  </si>
  <si>
    <t xml:space="preserve">ДГМУ, Лечебный факультет </t>
  </si>
  <si>
    <t xml:space="preserve">Гамзатова Мадина</t>
  </si>
  <si>
    <t xml:space="preserve">ДГУ, факультет: Информатики и информационных технологии. Направление: Программная инженерия</t>
  </si>
  <si>
    <t xml:space="preserve">Алиев Ислам Гарунович </t>
  </si>
  <si>
    <t xml:space="preserve">ДГТУ,факультет: Компьютереных технологии и энергетики Направление: Прикладная математика и информатика; </t>
  </si>
  <si>
    <t xml:space="preserve">Магомедов Шамиль Абдулаевич</t>
  </si>
  <si>
    <t xml:space="preserve">ДГУ, факультет: Физической культуры и спорта</t>
  </si>
  <si>
    <t xml:space="preserve">Меджидов Али Абакарович </t>
  </si>
  <si>
    <t xml:space="preserve">Служба поддержки тарифов</t>
  </si>
  <si>
    <t xml:space="preserve">Наро - Фоминск, алабино 1 полк в/ч 31135</t>
  </si>
  <si>
    <t xml:space="preserve">Насуров Илдаркади Шакирович</t>
  </si>
  <si>
    <t xml:space="preserve">ДГТУ, Факультет: Компьютерных технологии и энергетики Направление: Информатика и вычислительная техника</t>
  </si>
  <si>
    <t xml:space="preserve">собирается в армию</t>
  </si>
  <si>
    <t xml:space="preserve">Османова Оксана Эфендиевна </t>
  </si>
  <si>
    <t xml:space="preserve">в/ч 40140 Начальник смены телеграфного центра</t>
  </si>
  <si>
    <t xml:space="preserve">ДГУ, факультет управления, заочное отделение</t>
  </si>
  <si>
    <t xml:space="preserve">Раджабов Гамзат Абасович</t>
  </si>
  <si>
    <t xml:space="preserve">Раджабова Альбина Вадимовна </t>
  </si>
  <si>
    <t xml:space="preserve">Разаханов Мурад Имамович</t>
  </si>
  <si>
    <t xml:space="preserve">Каспийск, ДГТУ направление: программная инженерия</t>
  </si>
  <si>
    <t xml:space="preserve">Ризаханова Милана Омаровна</t>
  </si>
  <si>
    <t xml:space="preserve">администратор в "Deserto"</t>
  </si>
  <si>
    <t xml:space="preserve">Султанова Гюлбажи Султановна </t>
  </si>
  <si>
    <t xml:space="preserve">Медицинское училище имени Алиева г.Каспийск ,Сестринское дело</t>
  </si>
  <si>
    <t xml:space="preserve">Шарипова Камила Камильевна </t>
  </si>
  <si>
    <t xml:space="preserve">продавец-консультант магазин женской одежды</t>
  </si>
  <si>
    <t xml:space="preserve">ДГУ, заочное отделение, Социальный факультет Направление: социальная работа в системе социальных служб</t>
  </si>
  <si>
    <t xml:space="preserve">Шахаева Галимат Расуловна</t>
  </si>
  <si>
    <t xml:space="preserve">Каспийский филиал ДГТУ, факультет: программная инженерия</t>
  </si>
  <si>
    <t xml:space="preserve">Шихмагомедов Марат Зиявтинович</t>
  </si>
  <si>
    <t xml:space="preserve">Махачкала, ДГТУ факультет: нефти, газа природообустройства специальность: землеустройства и кадастр</t>
  </si>
  <si>
    <t>Ц-137/1</t>
  </si>
  <si>
    <t xml:space="preserve">Эминов Мурад Балабегович</t>
  </si>
  <si>
    <t xml:space="preserve">МАДИ, Строительство.                                              </t>
  </si>
  <si>
    <t xml:space="preserve">Муртузалиев Абдула Мака-Магомедович</t>
  </si>
  <si>
    <t xml:space="preserve">строит переносные дома</t>
  </si>
  <si>
    <t>у-220</t>
  </si>
  <si>
    <t xml:space="preserve">Абдуллаев Мухаммадкариб Зейнуллахович</t>
  </si>
  <si>
    <t xml:space="preserve">ДГТУ-программист, очно</t>
  </si>
  <si>
    <t xml:space="preserve">Абдурахманова Патима Расуловна </t>
  </si>
  <si>
    <t>отказ</t>
  </si>
  <si>
    <t xml:space="preserve">Агакеримов Гамзабег Алимурадович</t>
  </si>
  <si>
    <t xml:space="preserve">гараж - автомеханик</t>
  </si>
  <si>
    <t xml:space="preserve">Акаев Ислам Маратович</t>
  </si>
  <si>
    <t xml:space="preserve">Алахвердиев Джамал Сабирович</t>
  </si>
  <si>
    <t xml:space="preserve">кофейня - баристо</t>
  </si>
  <si>
    <t xml:space="preserve">Аллахвердиев Аллахверди Радикович</t>
  </si>
  <si>
    <t xml:space="preserve">натяжные потолки</t>
  </si>
  <si>
    <t xml:space="preserve">в армии</t>
  </si>
  <si>
    <t xml:space="preserve">Ахмедов Камиль Русланович</t>
  </si>
  <si>
    <t xml:space="preserve">Бамматов Магомед Арсенович </t>
  </si>
  <si>
    <t>плиточник</t>
  </si>
  <si>
    <t xml:space="preserve">Бегагаев Марат Арсенович </t>
  </si>
  <si>
    <t xml:space="preserve">Везиров Шамиль Эльдарович </t>
  </si>
  <si>
    <t xml:space="preserve">Гаджимагомедов Саид Рамазанович </t>
  </si>
  <si>
    <t xml:space="preserve">магазин Швата - консультант</t>
  </si>
  <si>
    <t xml:space="preserve">Лабазанов Али Шамильевич </t>
  </si>
  <si>
    <t xml:space="preserve">Магомедов Ахмед Гусейнович </t>
  </si>
  <si>
    <t xml:space="preserve">Магомедов Мухаммад Арсланович</t>
  </si>
  <si>
    <t>стройка</t>
  </si>
  <si>
    <t xml:space="preserve">Мусаев Марат Магомедгазалиевич </t>
  </si>
  <si>
    <t>грузчик</t>
  </si>
  <si>
    <t xml:space="preserve">ДГТУ - технология машиностроения, очно</t>
  </si>
  <si>
    <t xml:space="preserve">Саидов Абулмуслим Гасанович </t>
  </si>
  <si>
    <t xml:space="preserve">Усманов Ислам Нарудилович </t>
  </si>
  <si>
    <t xml:space="preserve">Яхьяев Умар Рамазанович </t>
  </si>
  <si>
    <t>Ч-228</t>
  </si>
  <si>
    <t xml:space="preserve">Абдуллаев Алиасхаб Абдулселимович </t>
  </si>
  <si>
    <t xml:space="preserve">Учится  в ДГТУ, факультет програмная инженерия</t>
  </si>
  <si>
    <t xml:space="preserve">Абдурахмнов Шамиль Абдурахманович</t>
  </si>
  <si>
    <t xml:space="preserve">Адуев Магомед Алибекович</t>
  </si>
  <si>
    <t xml:space="preserve">Работает в доставке еды кафе"Sflat"</t>
  </si>
  <si>
    <t xml:space="preserve">Учится  в ДГТУ, факультет технология машиностроения</t>
  </si>
  <si>
    <t xml:space="preserve">Ухаживает за мамой инвалидкой. </t>
  </si>
  <si>
    <t xml:space="preserve">Балиев Тажидин Робертович </t>
  </si>
  <si>
    <t xml:space="preserve">Бариста  в кофейне "Costa rica" г. Каспийск</t>
  </si>
  <si>
    <t xml:space="preserve">Даниялов Анвар Магомедмирзаевич </t>
  </si>
  <si>
    <t xml:space="preserve">Цех по производству стульев. г. Каспийск</t>
  </si>
  <si>
    <t xml:space="preserve">Учится в ДГТУ факультет технология машиностроения</t>
  </si>
  <si>
    <t xml:space="preserve">Джабраилов Руслан Фаикович </t>
  </si>
  <si>
    <t xml:space="preserve">учится в  ДГТУ, факультет технологии машиностроения </t>
  </si>
  <si>
    <t xml:space="preserve">Магомедкеримов Рахман Надирович</t>
  </si>
  <si>
    <t xml:space="preserve">АО «Концерн КЭМЗ» АМЗ ) г. Каспийск. Оператор. Цех 299</t>
  </si>
  <si>
    <t xml:space="preserve">Магомедов Али Шамилевич </t>
  </si>
  <si>
    <t xml:space="preserve">АО «Концерн КЭМЗ» АМЗ ) г. Каспийск. Оператор</t>
  </si>
  <si>
    <t xml:space="preserve">Магомедов Гичиагай Аскерович </t>
  </si>
  <si>
    <t xml:space="preserve">Магомедов Руслан Шамильевич </t>
  </si>
  <si>
    <t xml:space="preserve">Менафов Саид Магомедович </t>
  </si>
  <si>
    <t xml:space="preserve">АО «Концерн КЭМЗ» АМЗ ) г. Каспийск. Оператор . Цех 299</t>
  </si>
  <si>
    <t xml:space="preserve">Мусаев Хамза Рамазанович </t>
  </si>
  <si>
    <t xml:space="preserve">АО «Концерн КЭМЗ» АМЗ ) г. Каспийск. Оператор. Цех 280</t>
  </si>
  <si>
    <t xml:space="preserve">Мусалов Курбан Магомедович </t>
  </si>
  <si>
    <t xml:space="preserve">Рамазанов Адам Рамазанович </t>
  </si>
  <si>
    <t xml:space="preserve">Рамазанов Рамазан Богатырович</t>
  </si>
  <si>
    <t xml:space="preserve">Романов Андрей Андреевич </t>
  </si>
  <si>
    <t xml:space="preserve">АО «Концерн КЭМЗ» АМЗ ) г. Каспийск. Оператор . Цех 280</t>
  </si>
  <si>
    <t xml:space="preserve">Смоленский Максим Юрьевич </t>
  </si>
  <si>
    <t xml:space="preserve">Ханмагомедов Казбек Рафикович</t>
  </si>
  <si>
    <t xml:space="preserve">Шихкеримова Амина Шерифовна </t>
  </si>
  <si>
    <t xml:space="preserve">Хайрулаев Мансур Алиевич </t>
  </si>
  <si>
    <t xml:space="preserve">Ресторанн ILПатио. Бариста</t>
  </si>
  <si>
    <t xml:space="preserve">Аграрно-экономический университет. Факультет: Бариста</t>
  </si>
  <si>
    <t>У-310</t>
  </si>
  <si>
    <t xml:space="preserve">Агабеков Расул Касумович </t>
  </si>
  <si>
    <t xml:space="preserve">служит в армии Архангельская область г.Северодвинск с 01.07.2024</t>
  </si>
  <si>
    <t xml:space="preserve">Арсланалиев Абдулла Расулович </t>
  </si>
  <si>
    <t xml:space="preserve">работает на камазе</t>
  </si>
  <si>
    <t xml:space="preserve">Гашимов Абдулвагаб Алимурадович</t>
  </si>
  <si>
    <t xml:space="preserve">служит в армии г. Москва 7 рота 2 батальон 12.11.2024</t>
  </si>
  <si>
    <t xml:space="preserve">Джанмирзаев Джанмирза Исмаилович </t>
  </si>
  <si>
    <t xml:space="preserve">занимается волонтерством</t>
  </si>
  <si>
    <t xml:space="preserve">Ибрагимов Заур Ахмедович </t>
  </si>
  <si>
    <t xml:space="preserve">служит в армии</t>
  </si>
  <si>
    <t xml:space="preserve">Иманов Гусейн Гамзатович</t>
  </si>
  <si>
    <t xml:space="preserve">Исаков Шамиль Магомедрасулович</t>
  </si>
  <si>
    <t>дальнобойщик</t>
  </si>
  <si>
    <t xml:space="preserve">Карибов Ислам Теймурович </t>
  </si>
  <si>
    <t xml:space="preserve">работает продавцом консультантом на рынке г. Каспийск</t>
  </si>
  <si>
    <t xml:space="preserve">Маазов Арсланали Джанбулатович </t>
  </si>
  <si>
    <t xml:space="preserve">служит в армииг. Калининград с 20.11.2024</t>
  </si>
  <si>
    <t xml:space="preserve">Магомедов Гаджиумар Гасанакайевич</t>
  </si>
  <si>
    <t xml:space="preserve">работает на хлебозаводе г. Москва, комплектовщик</t>
  </si>
  <si>
    <t xml:space="preserve">Магомедов Ислам Рабазанович </t>
  </si>
  <si>
    <t xml:space="preserve">ремонт автомобилей г. Москва</t>
  </si>
  <si>
    <t xml:space="preserve">Магомедов Руслан Хайрудинович</t>
  </si>
  <si>
    <t xml:space="preserve">работает в сельском хозяйстве</t>
  </si>
  <si>
    <t xml:space="preserve">Магомедов Руслан Шарипович</t>
  </si>
  <si>
    <t xml:space="preserve">работает в москве на заводе упаковщик пуховых подушек</t>
  </si>
  <si>
    <t xml:space="preserve">Мусаев Али Яхъяевич </t>
  </si>
  <si>
    <t xml:space="preserve">Нурмагомедов Гамид Вердиханович </t>
  </si>
  <si>
    <t xml:space="preserve">Нурмагомедов Магомед Алидибирович</t>
  </si>
  <si>
    <t xml:space="preserve">Рабаданов Махач Исламович</t>
  </si>
  <si>
    <t xml:space="preserve">Раджабов Зайналабид Абдурахманович </t>
  </si>
  <si>
    <t xml:space="preserve">Сейдимов Ракиф Асимович </t>
  </si>
  <si>
    <t xml:space="preserve">работает поваром в ресторане Падишах</t>
  </si>
  <si>
    <t>Пк-313</t>
  </si>
  <si>
    <t xml:space="preserve">Адылханова Индира Илмазовна</t>
  </si>
  <si>
    <t xml:space="preserve">ДГТУ, факультет "Экономическая безопасность", очное отделение</t>
  </si>
  <si>
    <t xml:space="preserve">Акопян Аруся Артемовна</t>
  </si>
  <si>
    <t xml:space="preserve">Ассадулаева Залина Ахмедовна</t>
  </si>
  <si>
    <t xml:space="preserve">Магазин бытовой химии "Мыло - порошок", продавец-консультант</t>
  </si>
  <si>
    <t xml:space="preserve">Бабаева Фарида Абдулахадовна </t>
  </si>
  <si>
    <t xml:space="preserve">ДГТУ, факультет "Экономика, бухгалтерский учет  и аудит", очно</t>
  </si>
  <si>
    <t xml:space="preserve">Далгатов Магомед Гусенович</t>
  </si>
  <si>
    <t xml:space="preserve">ДГТУ, факультет "Экономическая безопасность", заочное отделение</t>
  </si>
  <si>
    <t xml:space="preserve">Исембулатова Аминат Исаевна </t>
  </si>
  <si>
    <t xml:space="preserve">Магазин "Мир света", кассир</t>
  </si>
  <si>
    <t xml:space="preserve">Магомедов Магомед Ахмедович</t>
  </si>
  <si>
    <t xml:space="preserve">Доставка, курьер</t>
  </si>
  <si>
    <t xml:space="preserve">Магомедов Магомедгаджи Алибекович</t>
  </si>
  <si>
    <t xml:space="preserve">ДГТУ, факультет "Нефти,газа и природообустройства"</t>
  </si>
  <si>
    <t xml:space="preserve">Магомедова Сиядат Магомедкамиловна</t>
  </si>
  <si>
    <t xml:space="preserve">Строительная компания "Стройград", менеджер по продажам</t>
  </si>
  <si>
    <t xml:space="preserve">Муртузалиева Наргиз Алирзаевна </t>
  </si>
  <si>
    <t xml:space="preserve">Мутелимова Камила Рустамовна</t>
  </si>
  <si>
    <t xml:space="preserve">ДГПУ, факультет управления и права, очно</t>
  </si>
  <si>
    <t xml:space="preserve">Нуров Карим Нурмамедович</t>
  </si>
  <si>
    <t xml:space="preserve">Армия,  июнь, 52 артиллерийская бригада, станица Раевская</t>
  </si>
  <si>
    <t xml:space="preserve">Раджабова Бестина Багаудиновна</t>
  </si>
  <si>
    <t xml:space="preserve">Супермаркет "Оптовик"</t>
  </si>
  <si>
    <t xml:space="preserve">Темирова Наида Мухтаровна</t>
  </si>
  <si>
    <t xml:space="preserve"> Оператор ПВЗ "Вайлдберриз"</t>
  </si>
  <si>
    <t xml:space="preserve">Халлаев Сиражутин Гасангаджиевич</t>
  </si>
  <si>
    <t xml:space="preserve">Шайдаева Севиль Артуровна</t>
  </si>
  <si>
    <t xml:space="preserve">Рамазанова Камила Магомедовна</t>
  </si>
  <si>
    <t xml:space="preserve">ДГУНХ, факультет Экономика и бух учет, очно-заочное обучение</t>
  </si>
  <si>
    <t xml:space="preserve">Султанахмедова Динара Иямутдиновна </t>
  </si>
  <si>
    <t xml:space="preserve">Кафе - бистро "Базазилик", бариста</t>
  </si>
  <si>
    <t>Ч-318</t>
  </si>
  <si>
    <t xml:space="preserve">Абасов Шамиль Энверович</t>
  </si>
  <si>
    <t xml:space="preserve">Отель Азимут , повар</t>
  </si>
  <si>
    <t xml:space="preserve">Агабалаев Джалил Жабирович</t>
  </si>
  <si>
    <t xml:space="preserve">23.10.2024года. служит в майкопе. войска МТО.</t>
  </si>
  <si>
    <t xml:space="preserve">Вагабов Рамазан Алимурадович</t>
  </si>
  <si>
    <t xml:space="preserve">ДГУ Юридическое дело.</t>
  </si>
  <si>
    <t xml:space="preserve">Гасанбегов Гамзат Шамилович</t>
  </si>
  <si>
    <t xml:space="preserve">бариста </t>
  </si>
  <si>
    <t xml:space="preserve">Гасанов Омар Гусейнович</t>
  </si>
  <si>
    <t xml:space="preserve">Джаватов Имран Джаватович </t>
  </si>
  <si>
    <t xml:space="preserve">Детский клуб Карлсон , повар</t>
  </si>
  <si>
    <t xml:space="preserve">Зекеряева Карина Вюсаловна</t>
  </si>
  <si>
    <t xml:space="preserve">Исаев Магомед Катибович</t>
  </si>
  <si>
    <t xml:space="preserve">работает не официально. продуктовый рынок </t>
  </si>
  <si>
    <t xml:space="preserve">Кадыров Шамиль Маратович</t>
  </si>
  <si>
    <t xml:space="preserve">в москве. работает не официально</t>
  </si>
  <si>
    <t xml:space="preserve">Магомедалиев Кэмран Кадырович</t>
  </si>
  <si>
    <t xml:space="preserve">Магомедов Гасанали Исламович</t>
  </si>
  <si>
    <t xml:space="preserve">Османов Магомед Казимагомедович</t>
  </si>
  <si>
    <t xml:space="preserve">Османов Султан Яхьябекович</t>
  </si>
  <si>
    <t xml:space="preserve">Рагимов Мухаммад Вадимович</t>
  </si>
  <si>
    <t xml:space="preserve">в москве. Работает не официально</t>
  </si>
  <si>
    <t xml:space="preserve">Сайидов Далгат Тимурович</t>
  </si>
  <si>
    <t xml:space="preserve">Шабилаев Рамазан Мурадович</t>
  </si>
  <si>
    <t xml:space="preserve">работает не официально.внутренний работы по дому.</t>
  </si>
  <si>
    <t xml:space="preserve">Шамсулвараев Адам Шамсулараевич</t>
  </si>
  <si>
    <t xml:space="preserve">Магомедов Имам Шамильевич</t>
  </si>
  <si>
    <t xml:space="preserve">WARPOINT Арена виртуальной реальности</t>
  </si>
  <si>
    <t xml:space="preserve">Магомедкадиев Ибрагим Мурадович </t>
  </si>
  <si>
    <t xml:space="preserve">ремонт двигателей(машин)</t>
  </si>
  <si>
    <t xml:space="preserve">ДГТУ , факультет"Технология транспортных средств".</t>
  </si>
  <si>
    <t>О-401</t>
  </si>
  <si>
    <t xml:space="preserve">Гапизов Асхаб Джабраилович</t>
  </si>
  <si>
    <t>cамозанятый</t>
  </si>
  <si>
    <t xml:space="preserve">ВС Росии</t>
  </si>
  <si>
    <t xml:space="preserve">Курачев Джабраил Шапиевич</t>
  </si>
  <si>
    <t xml:space="preserve">Магомедов Каранай Магомедович</t>
  </si>
  <si>
    <t xml:space="preserve">стадион Анжиарена</t>
  </si>
  <si>
    <t xml:space="preserve">Магомедов Саид Ахмедович</t>
  </si>
  <si>
    <t xml:space="preserve">Магомедов Сидмет Максимович</t>
  </si>
  <si>
    <t xml:space="preserve">Оконный цех, подсобный рабочий</t>
  </si>
  <si>
    <t xml:space="preserve">Муртазаев Заур Ахмедханович</t>
  </si>
  <si>
    <t xml:space="preserve">Аэропорт Уйташ, кассир</t>
  </si>
  <si>
    <t xml:space="preserve">Муртазаев Зиявутдин Атаевич</t>
  </si>
  <si>
    <t xml:space="preserve">Османов Исмаил Эльдарович</t>
  </si>
  <si>
    <t xml:space="preserve">Рустамов Рустам Расимович </t>
  </si>
  <si>
    <t xml:space="preserve">Темирбеков Камал Расулович</t>
  </si>
  <si>
    <t xml:space="preserve">Якубов Хамзадбег Радикович</t>
  </si>
  <si>
    <t>Тк-402</t>
  </si>
  <si>
    <t xml:space="preserve">Абдуллаев Абубакар Абдулаевич</t>
  </si>
  <si>
    <t xml:space="preserve">Доставка зап.частей</t>
  </si>
  <si>
    <t xml:space="preserve">Алиев Магомед Магомедшакирович</t>
  </si>
  <si>
    <t xml:space="preserve">Автосервис </t>
  </si>
  <si>
    <t xml:space="preserve">Ахмедханов Абдулхалик Гусенович</t>
  </si>
  <si>
    <t xml:space="preserve">служба в армии </t>
  </si>
  <si>
    <t xml:space="preserve">Жамалов Марат Джамалович</t>
  </si>
  <si>
    <t xml:space="preserve">Курбанов Магомед Алибекович </t>
  </si>
  <si>
    <t xml:space="preserve">на стройке в г. Самара</t>
  </si>
  <si>
    <t xml:space="preserve">Магомедов Магомед Исламович</t>
  </si>
  <si>
    <t xml:space="preserve">планирует службу в армии</t>
  </si>
  <si>
    <t xml:space="preserve">Мирзоев Тагир Теймурович</t>
  </si>
  <si>
    <t xml:space="preserve">служба в армии, Московская область, г. Оладино</t>
  </si>
  <si>
    <t xml:space="preserve">Мухумаев Магомед Мухуевич</t>
  </si>
  <si>
    <t xml:space="preserve">Конно-спортивная школа "Джигит", г. Махачкала</t>
  </si>
  <si>
    <t xml:space="preserve">Райнис Дмитрий Витальевич</t>
  </si>
  <si>
    <t xml:space="preserve">служба в армии, Екатеренбург</t>
  </si>
  <si>
    <t xml:space="preserve">Расулов Гамид Абдулкеримович</t>
  </si>
  <si>
    <t xml:space="preserve">ТО авто. "Бровойл"</t>
  </si>
  <si>
    <t xml:space="preserve">Ризаев Моллахмед Асефович</t>
  </si>
  <si>
    <t>Электрик</t>
  </si>
  <si>
    <t xml:space="preserve">Султанов Ренат Айдинович</t>
  </si>
  <si>
    <t xml:space="preserve">служит в армии, Крым</t>
  </si>
  <si>
    <t xml:space="preserve">Халилов Арсен Алескерович </t>
  </si>
  <si>
    <t>таксист</t>
  </si>
  <si>
    <t>А-404</t>
  </si>
  <si>
    <t xml:space="preserve">Абакаров Рамазан Магомедович</t>
  </si>
  <si>
    <t xml:space="preserve">Продолжил обучение, работает</t>
  </si>
  <si>
    <t xml:space="preserve">Абдулаев Рамазан Абдулаевич </t>
  </si>
  <si>
    <t xml:space="preserve">Продолжил обучение</t>
  </si>
  <si>
    <t xml:space="preserve">Абдуразаков Али Сулейманович</t>
  </si>
  <si>
    <t xml:space="preserve">Работает в сфере обслуживания</t>
  </si>
  <si>
    <t xml:space="preserve">Азаев Аллахяр Азаевич</t>
  </si>
  <si>
    <t xml:space="preserve">Асельдеров Асильдер Набиюллаевич</t>
  </si>
  <si>
    <t xml:space="preserve">Атаев Мурад Магомедович</t>
  </si>
  <si>
    <t xml:space="preserve">Атемов Мусабег Несрединович</t>
  </si>
  <si>
    <t xml:space="preserve">Мебельная фирма "Азиз", по договору </t>
  </si>
  <si>
    <t xml:space="preserve">Бабаев Саид Муршудович</t>
  </si>
  <si>
    <t xml:space="preserve">Гамидов Абусупьян Альбертович</t>
  </si>
  <si>
    <t xml:space="preserve">Гунашев Имам Халидович </t>
  </si>
  <si>
    <t xml:space="preserve">Далгатов Магомед Арсенович</t>
  </si>
  <si>
    <t xml:space="preserve">Исакаева Марьям Музаферовна</t>
  </si>
  <si>
    <t xml:space="preserve">Продолжила обучение</t>
  </si>
  <si>
    <t xml:space="preserve">Куджаев Алибек Ибрагимович</t>
  </si>
  <si>
    <t>Работает</t>
  </si>
  <si>
    <t xml:space="preserve">Лощенкина Анастасия Викторовна</t>
  </si>
  <si>
    <t xml:space="preserve">Меджидов Магомедсаид Арсенович</t>
  </si>
  <si>
    <t xml:space="preserve">Мусалаева Садия Гаджиевна</t>
  </si>
  <si>
    <t xml:space="preserve">Садрудинов Рамазан Асхабович</t>
  </si>
  <si>
    <t xml:space="preserve">Продолжил обучение, работает </t>
  </si>
  <si>
    <t xml:space="preserve">Фаталиев Фаталихан Ризванович </t>
  </si>
  <si>
    <t xml:space="preserve">Халидов Халид Магомедрасулович</t>
  </si>
  <si>
    <t xml:space="preserve">Работает в сфере обслуживантя</t>
  </si>
  <si>
    <t xml:space="preserve">Халикова Аида Абдулхаликовна </t>
  </si>
  <si>
    <t xml:space="preserve">Продолжила обучение, работает</t>
  </si>
  <si>
    <t xml:space="preserve">Шавалов Рамазан Рамизович</t>
  </si>
  <si>
    <t xml:space="preserve">Призван в ряды СВС</t>
  </si>
  <si>
    <t xml:space="preserve">Шахбулатова Наида Шамильевна </t>
  </si>
  <si>
    <t xml:space="preserve">косметолог по бровям, на дому</t>
  </si>
  <si>
    <t xml:space="preserve"> замужем</t>
  </si>
  <si>
    <t xml:space="preserve">Эмирханова Сабина Гаджиагаевна</t>
  </si>
  <si>
    <t xml:space="preserve">Юзбекова Фатима Медетовна </t>
  </si>
  <si>
    <t>А-404/1</t>
  </si>
  <si>
    <t xml:space="preserve">Алавутдинов Салаутдин Магомедсаидович</t>
  </si>
  <si>
    <t xml:space="preserve">Хроническая болезнь. Ищет работу</t>
  </si>
  <si>
    <t xml:space="preserve">Алаудинов Микаил Мусаилович</t>
  </si>
  <si>
    <t xml:space="preserve">МТУСИ г.Москва, "Информационные технологии и программирование"</t>
  </si>
  <si>
    <t xml:space="preserve">Алиев Али Магомедович</t>
  </si>
  <si>
    <t xml:space="preserve">На Лечении</t>
  </si>
  <si>
    <t xml:space="preserve">Гаджикаибов Имран Сагидович</t>
  </si>
  <si>
    <t xml:space="preserve">Продолжит обучение, пока не определился</t>
  </si>
  <si>
    <t xml:space="preserve">Герейханов Азим Ильгамович </t>
  </si>
  <si>
    <t xml:space="preserve">Ресторан "Графин", официант</t>
  </si>
  <si>
    <t xml:space="preserve">Исмаилов Имам Мизамудинович</t>
  </si>
  <si>
    <t xml:space="preserve">Водитель, Такси Яндекс</t>
  </si>
  <si>
    <t xml:space="preserve">Уже отслужил</t>
  </si>
  <si>
    <t xml:space="preserve">Магомедов Магомед Юсупович </t>
  </si>
  <si>
    <t xml:space="preserve">Служба в армии, Севастополь Морская пехота</t>
  </si>
  <si>
    <t xml:space="preserve">Магомедов Шамиль Омарасхабович</t>
  </si>
  <si>
    <t xml:space="preserve">Массажист, на дому.</t>
  </si>
  <si>
    <t xml:space="preserve">Магомедов Юсуф Джамбулович </t>
  </si>
  <si>
    <t xml:space="preserve">Ожидает осенний призыв</t>
  </si>
  <si>
    <t xml:space="preserve">Меджидов Ислам Шагидинович </t>
  </si>
  <si>
    <t xml:space="preserve">Мирзаханов Каймараз Заурович</t>
  </si>
  <si>
    <t xml:space="preserve">Рынок Каспийский, продавец</t>
  </si>
  <si>
    <t xml:space="preserve">Муртузалиев Ислам Зияудинович</t>
  </si>
  <si>
    <t xml:space="preserve">Служба в армии, уточняется</t>
  </si>
  <si>
    <t xml:space="preserve">Мустафаев Ислам Абдусаламович</t>
  </si>
  <si>
    <t xml:space="preserve">Консультант, магазин "Makito"</t>
  </si>
  <si>
    <t xml:space="preserve">Рабазанов Зайнутдин Шамилевич </t>
  </si>
  <si>
    <t xml:space="preserve">Служба в армии, Севастополь ВМФ</t>
  </si>
  <si>
    <t xml:space="preserve">Разаков Магомедшапи Гусейнович</t>
  </si>
  <si>
    <t xml:space="preserve">ДГТУ филиал г.Каспийск, "Информационные системы и технологии"</t>
  </si>
  <si>
    <t xml:space="preserve">Салихов Шарудин Шамилович</t>
  </si>
  <si>
    <t xml:space="preserve">Кофейня "Лакуста", Бариста</t>
  </si>
  <si>
    <t xml:space="preserve">Улабегов Гаджи Бисланович</t>
  </si>
  <si>
    <t xml:space="preserve">Ферзиллаев Замир Ильясович</t>
  </si>
  <si>
    <t xml:space="preserve">ДГТУ "Информационные системы и технологии"</t>
  </si>
  <si>
    <t xml:space="preserve">Хидирнебиев Арсен Зухрабович </t>
  </si>
  <si>
    <t xml:space="preserve">Продолжит обучение</t>
  </si>
  <si>
    <t xml:space="preserve">Служба в армии, Москва, "Инженерные войска"</t>
  </si>
  <si>
    <t xml:space="preserve">Шарипов Нухкады Русланович</t>
  </si>
  <si>
    <t>М-405</t>
  </si>
  <si>
    <t xml:space="preserve">Абдулжалилов Артур Сергеевич </t>
  </si>
  <si>
    <t xml:space="preserve">Кафе "Тепло", официант</t>
  </si>
  <si>
    <t xml:space="preserve">Ахмедов Анвар Ахмедович</t>
  </si>
  <si>
    <t xml:space="preserve">ООО "ZM Групп", старштй мясник</t>
  </si>
  <si>
    <t xml:space="preserve">Бамматов Магомеднури Зайналович</t>
  </si>
  <si>
    <t xml:space="preserve">ПВО, часть 03003-м, Каспийск</t>
  </si>
  <si>
    <t xml:space="preserve">Булгакова Анна Ивановна </t>
  </si>
  <si>
    <t xml:space="preserve">Газилова Сапият Абдулвахидовна </t>
  </si>
  <si>
    <t xml:space="preserve">Кафе "Экспресс" при ООО"Каспнет", официант</t>
  </si>
  <si>
    <t xml:space="preserve">Гасанов Ислам Магомедрасулович</t>
  </si>
  <si>
    <t xml:space="preserve">Доставка "Фут зона", повар</t>
  </si>
  <si>
    <t xml:space="preserve">Гусенова Марьям Ибрагимовна</t>
  </si>
  <si>
    <t xml:space="preserve">Дадашев Тамирлан Низамиевич </t>
  </si>
  <si>
    <t xml:space="preserve">Кафе-бистро "Океан", кассир</t>
  </si>
  <si>
    <t xml:space="preserve">Дадашева Сабрина Феликсовна </t>
  </si>
  <si>
    <t xml:space="preserve">Кондитерская "Vip Печка". кондитер</t>
  </si>
  <si>
    <t xml:space="preserve">Дмитриенко Оксана Александровна </t>
  </si>
  <si>
    <t xml:space="preserve">Ибрагимова Хадижат Гусеновна</t>
  </si>
  <si>
    <t xml:space="preserve">Детский клуб "Крутыш", официант</t>
  </si>
  <si>
    <t xml:space="preserve">Курбанова Мадина Магомедрасуловна</t>
  </si>
  <si>
    <t xml:space="preserve">Ресторан "Щербет", баристо</t>
  </si>
  <si>
    <t xml:space="preserve">Меджидова Патимат Датуевна </t>
  </si>
  <si>
    <t xml:space="preserve">Ресторан "Щербет", кассир</t>
  </si>
  <si>
    <t xml:space="preserve">Мукмагомедова Аминат Рашидовна</t>
  </si>
  <si>
    <t xml:space="preserve">Омаров Гаджимурад Магомедалиевич</t>
  </si>
  <si>
    <t xml:space="preserve">Доставка "Салат", су-щеф</t>
  </si>
  <si>
    <t xml:space="preserve">Орищенко Марина Васильевна</t>
  </si>
  <si>
    <t xml:space="preserve">Печкурова Анна Валерьевна</t>
  </si>
  <si>
    <t xml:space="preserve">Юсупов Зайнудин Шамилович</t>
  </si>
  <si>
    <t xml:space="preserve">Ресторан "Парк Терасса", официант</t>
  </si>
  <si>
    <t xml:space="preserve">Ярметова Светлана Маликовна</t>
  </si>
  <si>
    <t>З-409</t>
  </si>
  <si>
    <t xml:space="preserve">Алиев Мурад Камалович</t>
  </si>
  <si>
    <t xml:space="preserve">ДГТУ , ф-т НГиП, акад отпуск</t>
  </si>
  <si>
    <t xml:space="preserve">Служба в армии Ингушетия . Мотострелковые войска</t>
  </si>
  <si>
    <t xml:space="preserve">Алияров Асхад Мартинович</t>
  </si>
  <si>
    <t xml:space="preserve">Служба в армии.        г. Каспийск. Пограничные войска</t>
  </si>
  <si>
    <t xml:space="preserve">Амаханов Асад Магомедович</t>
  </si>
  <si>
    <t xml:space="preserve">Ожидание осеннего призыва </t>
  </si>
  <si>
    <t xml:space="preserve">Аскеров Тимур Рафидинович</t>
  </si>
  <si>
    <t xml:space="preserve">Служба в армии.        г. Ногинск.              МЧС  войска</t>
  </si>
  <si>
    <t xml:space="preserve">Асланов Аслан Анварович</t>
  </si>
  <si>
    <t xml:space="preserve">Ашуралиев Гамид Абасагаевич</t>
  </si>
  <si>
    <t xml:space="preserve">Служба в армии.        г. Владикавказ.              Мотострелковые   войска</t>
  </si>
  <si>
    <t xml:space="preserve">Балабеков Наби Германович</t>
  </si>
  <si>
    <t xml:space="preserve">ДГТУ , ф-т НГиП, академ отпуск</t>
  </si>
  <si>
    <t xml:space="preserve">Служба в армии.       Коым г.  Севастополь, Береговая охрана</t>
  </si>
  <si>
    <t xml:space="preserve">Бамматов Алаутдин Расулович</t>
  </si>
  <si>
    <t xml:space="preserve">ДГТУ , ф-т НГиП</t>
  </si>
  <si>
    <t xml:space="preserve">Ильясов Магомед Курбанмагомедович</t>
  </si>
  <si>
    <t xml:space="preserve">Служба в армии.       Московская обл.         г. Домодедово           ПВО   войска</t>
  </si>
  <si>
    <t xml:space="preserve">Магомедов Магомедсайгид Магомедсаидович</t>
  </si>
  <si>
    <t xml:space="preserve">Служба в армии.       Ростовская обл          г. Новочеркасск.    МТО войска         </t>
  </si>
  <si>
    <t xml:space="preserve">Магомедов Раджаб Муртузалиевич </t>
  </si>
  <si>
    <t xml:space="preserve">Мебельный цех   г. Махачкала</t>
  </si>
  <si>
    <t xml:space="preserve">Магомедов Салихбек Гусейниевич</t>
  </si>
  <si>
    <t xml:space="preserve">Махмудов Зейнудин Вадимович</t>
  </si>
  <si>
    <t xml:space="preserve">г. Каспийск грузчик в магазине</t>
  </si>
  <si>
    <t xml:space="preserve">Меджидов Гашим Мамедович</t>
  </si>
  <si>
    <t xml:space="preserve">Служба в армии. Крым, Береговая охрана.</t>
  </si>
  <si>
    <t xml:space="preserve">Пахрутдинов Заур Мурадович</t>
  </si>
  <si>
    <t xml:space="preserve">ЧР, п.Ханкала, Росгвардия</t>
  </si>
  <si>
    <t xml:space="preserve">Рабангаджиев Саид Запирович </t>
  </si>
  <si>
    <t xml:space="preserve">служба в Россгвардии  Московская обл  </t>
  </si>
  <si>
    <t xml:space="preserve">Разаханов Муслим Абрикович</t>
  </si>
  <si>
    <t xml:space="preserve">Служба в армии.        г. Москва. Росгвардия</t>
  </si>
  <si>
    <t xml:space="preserve">Расулов Гамид Расулович</t>
  </si>
  <si>
    <t xml:space="preserve">Ризванов Рагим Ренатович</t>
  </si>
  <si>
    <t xml:space="preserve">Ризванов Саид Ренатович</t>
  </si>
  <si>
    <t xml:space="preserve">Салахбеков Джамал Нажмулгудаевич </t>
  </si>
  <si>
    <t xml:space="preserve">служба в армии   Крым г. Керчь Железнодорожные войска</t>
  </si>
  <si>
    <t xml:space="preserve">Сулейманов Магомед Курбанович</t>
  </si>
  <si>
    <t xml:space="preserve">служба в армии  </t>
  </si>
  <si>
    <t xml:space="preserve">Устараев Абдулвагаб Керимович</t>
  </si>
  <si>
    <t xml:space="preserve">служба в армии  г. Москва Автомобильные войска</t>
  </si>
  <si>
    <t xml:space="preserve">Ханмагомедов Физудин Тажудинович </t>
  </si>
  <si>
    <t xml:space="preserve">Шахбанов Арсенали Русланович </t>
  </si>
  <si>
    <t>У-140</t>
  </si>
  <si>
    <t xml:space="preserve">Ахмедов Шамиль Магомедович </t>
  </si>
  <si>
    <t xml:space="preserve">строитель </t>
  </si>
  <si>
    <t xml:space="preserve">Ахмедов Рамазан Ахмедович</t>
  </si>
  <si>
    <t xml:space="preserve">Алибеков Расул Маратович </t>
  </si>
  <si>
    <t xml:space="preserve">кофейня </t>
  </si>
  <si>
    <t xml:space="preserve">Алимагомедова Мадина Магомедбековна</t>
  </si>
  <si>
    <t xml:space="preserve">г.Каспийск, школа №3, учитель по тех.</t>
  </si>
  <si>
    <t xml:space="preserve">Багомаев Гаджимурат Исаевич </t>
  </si>
  <si>
    <t xml:space="preserve">Бедирханов Камиль Арсенович </t>
  </si>
  <si>
    <t xml:space="preserve">продав.-консультант </t>
  </si>
  <si>
    <t xml:space="preserve">Гаджикурбанов Арсен Сергеевич</t>
  </si>
  <si>
    <t xml:space="preserve">имеет справку</t>
  </si>
  <si>
    <t xml:space="preserve">Гамидов Абдулкадир Леонидович</t>
  </si>
  <si>
    <t xml:space="preserve">Даудова Патина Мугадовна </t>
  </si>
  <si>
    <t xml:space="preserve">Иммаева Ума Рабазанова </t>
  </si>
  <si>
    <t xml:space="preserve">завод  "Дагдизель"</t>
  </si>
  <si>
    <t xml:space="preserve">Казиев Нурбаганд Магомедхабибович </t>
  </si>
  <si>
    <t xml:space="preserve">завод  г. Избербаш </t>
  </si>
  <si>
    <t xml:space="preserve">Лабазанов Исмухан Алиевич </t>
  </si>
  <si>
    <t xml:space="preserve">Магомедрагимов Ариф Рагидинович </t>
  </si>
  <si>
    <t xml:space="preserve">морской флот </t>
  </si>
  <si>
    <t xml:space="preserve">Магомедов Магарам Тайгибович </t>
  </si>
  <si>
    <t xml:space="preserve">Магомедов Темирбек Нуралиевич</t>
  </si>
  <si>
    <t xml:space="preserve">пос. Зеленоморск, Зав. хоз</t>
  </si>
  <si>
    <t xml:space="preserve">Магомедов Шамиль Ибрагимович </t>
  </si>
  <si>
    <t xml:space="preserve">сборщик мебели </t>
  </si>
  <si>
    <t xml:space="preserve">Манукян Лусине Арсеновна</t>
  </si>
  <si>
    <t>кондитер</t>
  </si>
  <si>
    <t xml:space="preserve">Нажмудинова Альбина Нажмудиновна </t>
  </si>
  <si>
    <t>дизайнер</t>
  </si>
  <si>
    <t xml:space="preserve">Расулов Расул Нурланович </t>
  </si>
  <si>
    <t xml:space="preserve">Раджабов Раджаб Салманович </t>
  </si>
  <si>
    <t xml:space="preserve">таксист </t>
  </si>
  <si>
    <t xml:space="preserve">Садуллаев Магомед Арсланович</t>
  </si>
  <si>
    <t>продав.-консультант</t>
  </si>
  <si>
    <t xml:space="preserve">Цаниев Раджаб Габибуллахович </t>
  </si>
  <si>
    <t xml:space="preserve">Шахсинов Хабиб Мугуралиевич</t>
  </si>
  <si>
    <t xml:space="preserve">дальнебойщик </t>
  </si>
  <si>
    <t>Ц-147</t>
  </si>
  <si>
    <t xml:space="preserve">Абакаров Муртузали Шамильевич </t>
  </si>
  <si>
    <t xml:space="preserve">Бутаев Расим Исмаилович </t>
  </si>
  <si>
    <t xml:space="preserve">Гамзатов Гамзат Муслимович </t>
  </si>
  <si>
    <t xml:space="preserve">Гамзатов Ибрагимхалил Сулейманович </t>
  </si>
  <si>
    <t xml:space="preserve">Гаджиева Хадиджа Сулеймановна </t>
  </si>
  <si>
    <t xml:space="preserve">Зайпуллаев Мурад Абдуллаевич </t>
  </si>
  <si>
    <t xml:space="preserve">Ибрагимов Аким Низамиевич  </t>
  </si>
  <si>
    <t xml:space="preserve">Ибрагимов Магомедсултан Магомедрасулович </t>
  </si>
  <si>
    <t xml:space="preserve">Иермахова Валентина Алексеевна </t>
  </si>
  <si>
    <t xml:space="preserve">ДОЦ "Знайка" помощник воспитателя</t>
  </si>
  <si>
    <t xml:space="preserve">Кебедов Шамсудин Магомедович </t>
  </si>
  <si>
    <t xml:space="preserve">Магомедов Сайгидгусейн Шамильевич </t>
  </si>
  <si>
    <t xml:space="preserve">Магомедов Ибрагим Курбанович </t>
  </si>
  <si>
    <t xml:space="preserve">Магомедханов Магомед Магомедханович </t>
  </si>
  <si>
    <t xml:space="preserve">Мамешов Асхаб Илманович </t>
  </si>
  <si>
    <t xml:space="preserve">Муталиев Гасан – Бек Маратович </t>
  </si>
  <si>
    <t xml:space="preserve">Гафуров Шамиль Расулович</t>
  </si>
  <si>
    <t xml:space="preserve">Мусаев Рамазан Султанбегович </t>
  </si>
  <si>
    <t xml:space="preserve">Насаров Руслан Гамидович </t>
  </si>
  <si>
    <t xml:space="preserve">Расулов Гаджи Ахмедович </t>
  </si>
  <si>
    <t xml:space="preserve">Сиражов Нурмагомед Мазаевич </t>
  </si>
  <si>
    <t xml:space="preserve">Таштемиров Джамал Камалитдинович </t>
  </si>
  <si>
    <t xml:space="preserve">Таймуров Артур Закирович </t>
  </si>
  <si>
    <t xml:space="preserve">Эфендиев Магомед Зубаирович </t>
  </si>
  <si>
    <t xml:space="preserve">Вердиханова Зурьят Джалаловна</t>
  </si>
  <si>
    <t>Ф-236</t>
  </si>
  <si>
    <t>Ч-238</t>
  </si>
  <si>
    <t xml:space="preserve">Абдуллаева Асият Абдулаевна</t>
  </si>
  <si>
    <t xml:space="preserve">т/д, д/с,  г. Каспийск</t>
  </si>
  <si>
    <t xml:space="preserve">Атемов Рустам Яменович</t>
  </si>
  <si>
    <t xml:space="preserve">Ахмедов Джабраил Абдилхалидович</t>
  </si>
  <si>
    <t>отчислен</t>
  </si>
  <si>
    <t xml:space="preserve">Абдурахманов Гамзат Юсупович</t>
  </si>
  <si>
    <t xml:space="preserve">т/д  завод "ДАгдизель", токарь</t>
  </si>
  <si>
    <t xml:space="preserve">Балиев Зураб Робертович</t>
  </si>
  <si>
    <t xml:space="preserve">Гаджиев Ибрагим Джаватханович</t>
  </si>
  <si>
    <t xml:space="preserve">Гаджиболатов Курбан Алиевич</t>
  </si>
  <si>
    <t xml:space="preserve">Гусейнов Марат Алишерович</t>
  </si>
  <si>
    <t xml:space="preserve">п. по потере отца</t>
  </si>
  <si>
    <t xml:space="preserve">Дибиров Магомедзаур Темирланович</t>
  </si>
  <si>
    <t xml:space="preserve">Киясов Саид Меджидович</t>
  </si>
  <si>
    <t xml:space="preserve">т/д  завод Гаджиева, " слесарь-ремонтник 3 разр., титейного цеха</t>
  </si>
  <si>
    <t xml:space="preserve">Магомедов Тельман Магомедович</t>
  </si>
  <si>
    <t xml:space="preserve">Магомедов Магомед Гамзатович</t>
  </si>
  <si>
    <t xml:space="preserve">т/д  завод "Дагдизель", токарь</t>
  </si>
  <si>
    <t xml:space="preserve">Муслимов Мурад Казимович</t>
  </si>
  <si>
    <t xml:space="preserve">Османов Магомедрасул Абубакарович</t>
  </si>
  <si>
    <t xml:space="preserve">Самозанятый </t>
  </si>
  <si>
    <t xml:space="preserve">Прохоров Владимир Сергеевич</t>
  </si>
  <si>
    <t xml:space="preserve">Рабаданов Магомед Курбанович</t>
  </si>
  <si>
    <t xml:space="preserve">ООО АТП"Северотранс", водитель,сварщик-стропальщик</t>
  </si>
  <si>
    <t xml:space="preserve">Ризванов Магомедрасул Тагирович</t>
  </si>
  <si>
    <t xml:space="preserve">Саидов Абдулкерим Саидович</t>
  </si>
  <si>
    <t xml:space="preserve">т/д  ОО г. Махачкала, "Оператор станка ЧПУ"</t>
  </si>
  <si>
    <t xml:space="preserve">Хакимов Нюрислам Абдулхакимович</t>
  </si>
  <si>
    <t xml:space="preserve">Чериев Марат Айнутдинович</t>
  </si>
  <si>
    <t xml:space="preserve">Чураев Анвар Рамзесович</t>
  </si>
  <si>
    <t xml:space="preserve">Якубов Мизамудин Радикович</t>
  </si>
  <si>
    <t xml:space="preserve">Эседуллаев Исмаил Камилович</t>
  </si>
  <si>
    <t xml:space="preserve">Гусеев Асабхан Камилевич</t>
  </si>
  <si>
    <t xml:space="preserve">инв ДЦП, отчислен</t>
  </si>
  <si>
    <t xml:space="preserve">Ризванов Магомедрасул Алиевич</t>
  </si>
  <si>
    <t xml:space="preserve">Чараков Таштемир Алмуратович</t>
  </si>
  <si>
    <t xml:space="preserve">Джалилов Мурад Джалилович</t>
  </si>
  <si>
    <t xml:space="preserve">АМЗ оператор станков с ПУ,фрезеровщик</t>
  </si>
  <si>
    <t>П-323</t>
  </si>
  <si>
    <t xml:space="preserve">Абдуллаева Саида Арсеновна</t>
  </si>
  <si>
    <t>самозанят</t>
  </si>
  <si>
    <t xml:space="preserve">Абусаидов Ислам Татаевич</t>
  </si>
  <si>
    <t xml:space="preserve">Алиева Мадина Юсупбековна</t>
  </si>
  <si>
    <t xml:space="preserve">Аммаева Зайнаб Абдулкадыровна</t>
  </si>
  <si>
    <t xml:space="preserve">Вагабов Магомедсалам Магомедалиевич</t>
  </si>
  <si>
    <t xml:space="preserve">Гасанова Раисат Джахпаровна</t>
  </si>
  <si>
    <t xml:space="preserve">ИП Гасанова Раисат Джахпаровна</t>
  </si>
  <si>
    <t xml:space="preserve">Джанаева Шагун Мурадовна</t>
  </si>
  <si>
    <t xml:space="preserve">Закарьяев Шарапутдин Магомедович</t>
  </si>
  <si>
    <t xml:space="preserve">Исаева Нармина Омаровна</t>
  </si>
  <si>
    <t xml:space="preserve">Казиахмедов Рустам Казахмедович</t>
  </si>
  <si>
    <t xml:space="preserve">Келеметова Юлдуз Келеметовна</t>
  </si>
  <si>
    <t xml:space="preserve">Лазовский Вадим Сергеевич</t>
  </si>
  <si>
    <t xml:space="preserve">Магамедова Гуллер Джаллатовна</t>
  </si>
  <si>
    <t xml:space="preserve">Мамаев Динислам Магомедгусенович</t>
  </si>
  <si>
    <t xml:space="preserve">Грузовой склад  АО Аэропорт Махачкала  2023г. грузчик</t>
  </si>
  <si>
    <t xml:space="preserve">Мамаева Камила Исламовна</t>
  </si>
  <si>
    <t xml:space="preserve">Мурсалова Гюлесер Германовна</t>
  </si>
  <si>
    <t xml:space="preserve">Муталибова Милана Арсеновна</t>
  </si>
  <si>
    <t xml:space="preserve">Северо-Кавказский многопрофильный институт 01.11.2024г. помощник директора</t>
  </si>
  <si>
    <t xml:space="preserve">Нурутдинова Дина Джаппаровна</t>
  </si>
  <si>
    <t xml:space="preserve">Расулова Асият Рамазановна</t>
  </si>
  <si>
    <t xml:space="preserve">Сеферова Милана Минажудиновна</t>
  </si>
  <si>
    <t>Э-325</t>
  </si>
  <si>
    <t xml:space="preserve">Абдуразакова Написат Гаджимурадовна</t>
  </si>
  <si>
    <t xml:space="preserve">Акаева Самира Арифовна</t>
  </si>
  <si>
    <t>администратор</t>
  </si>
  <si>
    <t xml:space="preserve">Алиев Шахбан Вахаевич</t>
  </si>
  <si>
    <t>бариста</t>
  </si>
  <si>
    <t xml:space="preserve">Аскеров Магомедрасул Мурадович</t>
  </si>
  <si>
    <t xml:space="preserve">Гаджиомарова Карина Магомедовна</t>
  </si>
  <si>
    <t xml:space="preserve">Касумова Айна Магомеджалиловна </t>
  </si>
  <si>
    <t xml:space="preserve">Магомедвелиев Рамазан Исмаилович</t>
  </si>
  <si>
    <t xml:space="preserve">Магомедов Джамал Шамсудинович</t>
  </si>
  <si>
    <t xml:space="preserve">Магомедов Раджаб Гаджимурадович </t>
  </si>
  <si>
    <t xml:space="preserve">Макуев Абукерим Шамильевич </t>
  </si>
  <si>
    <t xml:space="preserve">Меликова Валерия Муслимовна </t>
  </si>
  <si>
    <t xml:space="preserve">Магомедов Магомед Магомедович</t>
  </si>
  <si>
    <t xml:space="preserve">Рамазанов Ибрагим Арипович </t>
  </si>
  <si>
    <t xml:space="preserve">Рамазанова Хава Зауровна</t>
  </si>
  <si>
    <t xml:space="preserve">Саламова Салима Насрулаевна </t>
  </si>
  <si>
    <t xml:space="preserve">Сафибекова Милана Сафибеговна</t>
  </si>
  <si>
    <t xml:space="preserve">Сиражова Патимат Юнусовна</t>
  </si>
  <si>
    <t xml:space="preserve">Удалаева Фатима Магомедовна</t>
  </si>
  <si>
    <t xml:space="preserve">Халикова Алия Арсановна </t>
  </si>
  <si>
    <t xml:space="preserve">Чимаева Халункачар Махачевна</t>
  </si>
  <si>
    <t>О-411</t>
  </si>
  <si>
    <t>,</t>
  </si>
  <si>
    <t>Т-412</t>
  </si>
  <si>
    <t xml:space="preserve">Абдуразаков Магомед Расулович</t>
  </si>
  <si>
    <t>самозан</t>
  </si>
  <si>
    <t xml:space="preserve">Агакишиев   Ислам Заурович</t>
  </si>
  <si>
    <t xml:space="preserve">ремонт машин СТО г.Махачкала ул Бейбулатова 20А</t>
  </si>
  <si>
    <t xml:space="preserve">Асланов Рашид  Ахмедович</t>
  </si>
  <si>
    <t xml:space="preserve">Ахмедилов Ахмед Омаргаджиевич</t>
  </si>
  <si>
    <t xml:space="preserve">Ахмедов Касумгаджи Магомедович</t>
  </si>
  <si>
    <t xml:space="preserve">Багомаев Рабадан Тагирович</t>
  </si>
  <si>
    <t xml:space="preserve">Гасанов Джамалутдин Гасанович</t>
  </si>
  <si>
    <t xml:space="preserve">Гашимов Рустам Агакишиевич</t>
  </si>
  <si>
    <t xml:space="preserve">Джамиев Рустам Нежмудинович</t>
  </si>
  <si>
    <t xml:space="preserve"> Ильясов Магомедэмин Ильясович</t>
  </si>
  <si>
    <t xml:space="preserve">Мамедов Ислам Мансурович</t>
  </si>
  <si>
    <t xml:space="preserve">Магомедов Мурад Нариманович</t>
  </si>
  <si>
    <t xml:space="preserve">Мусаев Гаджи Шабанович</t>
  </si>
  <si>
    <t xml:space="preserve">Нурмагомедов Абдурашид Арифович</t>
  </si>
  <si>
    <t xml:space="preserve">Омаров Магомед Арсенович</t>
  </si>
  <si>
    <t xml:space="preserve">Османов Хасбула тМагомедович</t>
  </si>
  <si>
    <t xml:space="preserve">Раджабов Ахмед Магомедович</t>
  </si>
  <si>
    <t xml:space="preserve">Салихов Айдимир Садирович</t>
  </si>
  <si>
    <t xml:space="preserve">Урдиханов Магомед Самурханович</t>
  </si>
  <si>
    <t xml:space="preserve">Фаругов Абдулла Рустамович </t>
  </si>
  <si>
    <t xml:space="preserve">Яхьяев Ильяс Карамутдинович</t>
  </si>
  <si>
    <t>А-414</t>
  </si>
  <si>
    <t xml:space="preserve">Абдуллаев Муртузали Шарипович</t>
  </si>
  <si>
    <t xml:space="preserve">пенсия по потере кормильца</t>
  </si>
  <si>
    <t xml:space="preserve">Агасиев Ибрагим Мурадович</t>
  </si>
  <si>
    <t xml:space="preserve">Алиев Магомедгаджи Магомедович</t>
  </si>
  <si>
    <t xml:space="preserve">Магазин "Joint" (Каспийск), продавец</t>
  </si>
  <si>
    <t xml:space="preserve">Аммаева Айшат Арсеновна</t>
  </si>
  <si>
    <t xml:space="preserve">Магазин "Магнит" (Каспийск), кассир</t>
  </si>
  <si>
    <t xml:space="preserve">Гасангусейнова  Хажипатимат Абдусаматовна</t>
  </si>
  <si>
    <t xml:space="preserve">Магазин "Shisha" (Махачкала), продавец</t>
  </si>
  <si>
    <t xml:space="preserve">Гитинавасов Рустам Ахмедович</t>
  </si>
  <si>
    <t xml:space="preserve">уход за больным родственником</t>
  </si>
  <si>
    <t xml:space="preserve">Гитиномагомедов Наби Курбанович</t>
  </si>
  <si>
    <t xml:space="preserve">Зайнулабидова Амина Алиасхабовна</t>
  </si>
  <si>
    <t xml:space="preserve">Закержаев Имам Рамизович</t>
  </si>
  <si>
    <t xml:space="preserve">Камилкадиев Магомед-Расул Вагабович</t>
  </si>
  <si>
    <t xml:space="preserve">Карабеков Руслан Маратович</t>
  </si>
  <si>
    <t xml:space="preserve">Магомедвалиев  Абдул Алиевич</t>
  </si>
  <si>
    <t xml:space="preserve">Детейлинг "Iron horse"</t>
  </si>
  <si>
    <t xml:space="preserve">Магомедов Сулейман Исламович</t>
  </si>
  <si>
    <t xml:space="preserve">Мирзалаев Магомед Гасанович</t>
  </si>
  <si>
    <t xml:space="preserve">ЧОО "Сфинкс-Альянс", охранник</t>
  </si>
  <si>
    <t xml:space="preserve">Мирзеагаева  Хадижа Арифовна</t>
  </si>
  <si>
    <t xml:space="preserve">Пайзулаев  Омар Алиевич</t>
  </si>
  <si>
    <t xml:space="preserve">Пащенко  Руслан Валентинович</t>
  </si>
  <si>
    <t xml:space="preserve">Тагиров Селим Индекович</t>
  </si>
  <si>
    <t xml:space="preserve">Ханмагомедов Магомед Шахларович</t>
  </si>
  <si>
    <t xml:space="preserve">Чигалиев Ифрат Рауфович</t>
  </si>
  <si>
    <t xml:space="preserve">Эльмурзаев Саид Губайдуллаевич</t>
  </si>
  <si>
    <t>А-415</t>
  </si>
  <si>
    <t xml:space="preserve">Абакарова Милана Магомедовна</t>
  </si>
  <si>
    <t xml:space="preserve">ГБПОУ РД "Колледж машиностроения и сервиса им С. Орджоникидзе" 15.10.2024  оператор ЭВМ</t>
  </si>
  <si>
    <t xml:space="preserve">Абдурахманов Магомед Мурадович</t>
  </si>
  <si>
    <t xml:space="preserve">Агабекова Зархалум Таривердиевна</t>
  </si>
  <si>
    <t xml:space="preserve">МКОУ "Гапцахская СОШ им. Т.Н. Нагиева" 01.09.2024 Секретарь</t>
  </si>
  <si>
    <t xml:space="preserve">Алидаров Гамзат Насирович</t>
  </si>
  <si>
    <t xml:space="preserve">Ахмедов Магомед Рустамович</t>
  </si>
  <si>
    <t xml:space="preserve">Бабаев Фарид Фазилович</t>
  </si>
  <si>
    <t xml:space="preserve">Гамидов Мителим Энверович</t>
  </si>
  <si>
    <t xml:space="preserve">Гамидов Осман Исаевич</t>
  </si>
  <si>
    <t xml:space="preserve">Дадаев Садритдин Ильмутдинович</t>
  </si>
  <si>
    <t xml:space="preserve">Джабраилов Ислам Керимович</t>
  </si>
  <si>
    <t xml:space="preserve">ИП Джабраилов</t>
  </si>
  <si>
    <t xml:space="preserve">Имранов Анвар Ярогиевич</t>
  </si>
  <si>
    <t xml:space="preserve">Курбанов Абдулбасыр Ибрагимгаджиевич</t>
  </si>
  <si>
    <t xml:space="preserve">Магомедов Ахмедгаджи Мурадович</t>
  </si>
  <si>
    <t xml:space="preserve">Магомедрасулов Муртаза Шамилевич</t>
  </si>
  <si>
    <t xml:space="preserve">Мусаев Али Гаджимурадович</t>
  </si>
  <si>
    <t xml:space="preserve">Патахов Нурмагомед Салимович</t>
  </si>
  <si>
    <t xml:space="preserve">Сайпутдинова Асият Исмаиловна</t>
  </si>
  <si>
    <t xml:space="preserve">Талибова Аминат Мухтаровна</t>
  </si>
  <si>
    <t xml:space="preserve">Раджабов Камал Кудратович</t>
  </si>
  <si>
    <t xml:space="preserve">Шахбанов Загиди Шахбанович</t>
  </si>
  <si>
    <t xml:space="preserve">Эмиров Марат Гаврилович</t>
  </si>
  <si>
    <t xml:space="preserve">Эскерханова Залина Сафидиновна</t>
  </si>
  <si>
    <t xml:space="preserve">Абасов Мирза Нурмагомедович</t>
  </si>
  <si>
    <t>З-416</t>
  </si>
  <si>
    <t>З-419</t>
  </si>
  <si>
    <t>Кадчмазов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</si>
</sst>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numFmts count="1">
    <numFmt numFmtId="160" formatCode="_-* #,##0.00\ [$₽-19]_-;\-* #,##0.00\ [$₽-19]_-;_-* &quot;-&quot;??\ [$₽-19]_-;_-@_-"/>
  </numFmts>
  <fonts count="31">
    <font>
      <sz val="12.000000"/>
      <color theme="1"/>
      <name val="LiberationSans"/>
    </font>
    <font>
      <sz val="11.000000"/>
      <color rgb="FF3F3F76"/>
      <name val="Calibri"/>
      <scheme val="minor"/>
    </font>
    <font>
      <b/>
      <sz val="11.000000"/>
      <color rgb="FF3F3F3F"/>
      <name val="Calibri"/>
      <scheme val="minor"/>
    </font>
    <font>
      <sz val="11.000000"/>
      <color rgb="FF006100"/>
      <name val="Calibri"/>
      <scheme val="minor"/>
    </font>
    <font>
      <sz val="11.000000"/>
      <color theme="1"/>
      <name val="Calibri"/>
      <scheme val="minor"/>
    </font>
    <font>
      <sz val="11.000000"/>
      <color rgb="FF9C6500"/>
      <name val="Calibri"/>
      <scheme val="minor"/>
    </font>
    <font>
      <sz val="11.000000"/>
      <color theme="1"/>
      <name val="Abyssinica SIL"/>
    </font>
    <font>
      <sz val="11.000000"/>
      <color rgb="FF3F3F76"/>
      <name val="Abyssinica SIL"/>
    </font>
    <font>
      <sz val="11.000000"/>
      <name val="Abyssinica SIL"/>
    </font>
    <font>
      <i/>
      <sz val="11.000000"/>
      <name val="Abyssinica SIL"/>
    </font>
    <font>
      <sz val="11.000000"/>
      <color indexed="63"/>
      <name val="Abyssinica SIL"/>
    </font>
    <font>
      <sz val="14.000000"/>
      <name val="Times New Roman"/>
    </font>
    <font>
      <sz val="11.000000"/>
      <color rgb="FF006100"/>
      <name val="Abyssinica SIL"/>
    </font>
    <font>
      <sz val="11.000000"/>
      <color indexed="2"/>
      <name val="Abyssinica SIL"/>
    </font>
    <font>
      <i/>
      <sz val="11.000000"/>
      <color theme="1"/>
      <name val="Abyssinica SIL"/>
    </font>
    <font>
      <sz val="10.000000"/>
      <color theme="1"/>
      <name val="Abyssinica SIL"/>
    </font>
    <font>
      <sz val="12.000000"/>
      <color theme="1"/>
      <name val="Abyssinica SIL"/>
    </font>
    <font>
      <b/>
      <sz val="11.000000"/>
      <color theme="1"/>
      <name val="Abyssinica SIL"/>
    </font>
    <font>
      <b/>
      <sz val="11.000000"/>
      <name val="Abyssinica SIL"/>
    </font>
    <font>
      <sz val="10.000000"/>
      <name val="Liberation Sans"/>
    </font>
    <font>
      <sz val="10.000000"/>
      <color theme="1"/>
      <name val="LiberationSans"/>
    </font>
    <font>
      <sz val="12.000000"/>
      <name val="LiberationSans"/>
    </font>
    <font>
      <sz val="12.000000"/>
      <color theme="1"/>
      <name val="Liberation Sans"/>
    </font>
    <font>
      <sz val="12.000000"/>
      <name val="Liberation Sans"/>
    </font>
    <font>
      <sz val="12.000000"/>
      <name val="Times New Roman"/>
    </font>
    <font>
      <sz val="11.000000"/>
      <name val="Carlito"/>
    </font>
    <font>
      <sz val="11.000000"/>
      <color theme="1"/>
      <name val="LiberationSans"/>
    </font>
    <font>
      <sz val="12.000000"/>
      <name val="Carlito"/>
    </font>
    <font>
      <sz val="11.000000"/>
      <color theme="1"/>
      <name val="Carlito"/>
    </font>
    <font>
      <sz val="14.000000"/>
      <color theme="1"/>
      <name val="LiberationSans"/>
    </font>
    <font>
      <sz val="8.000000"/>
      <color theme="1"/>
      <name val="LiberationSans"/>
    </font>
  </fonts>
  <fills count="13">
    <fill>
      <patternFill patternType="none"/>
    </fill>
    <fill>
      <patternFill patternType="gray125"/>
    </fill>
    <fill>
      <patternFill patternType="solid">
        <fgColor indexed="47"/>
        <bgColor indexed="47"/>
      </patternFill>
    </fill>
    <fill>
      <patternFill patternType="solid">
        <fgColor rgb="FFF2F2F2"/>
        <bgColor rgb="FFF2F2F2"/>
      </patternFill>
    </fill>
    <fill>
      <patternFill patternType="solid">
        <fgColor rgb="FFC6EFCE"/>
        <bgColor rgb="FFC6EFCE"/>
      </patternFill>
    </fill>
    <fill>
      <patternFill patternType="none"/>
    </fill>
    <fill>
      <patternFill patternType="solid">
        <fgColor rgb="FFFFEB9C"/>
        <bgColor rgb="FFFFEB9C"/>
      </patternFill>
    </fill>
    <fill>
      <patternFill patternType="solid">
        <fgColor indexed="5"/>
        <bgColor indexed="5"/>
      </patternFill>
    </fill>
    <fill>
      <patternFill patternType="solid">
        <fgColor theme="0"/>
        <bgColor theme="0"/>
      </patternFill>
    </fill>
    <fill>
      <patternFill patternType="solid">
        <fgColor indexed="65"/>
        <bgColor indexed="65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 tint="0"/>
        <bgColor theme="0" tint="0"/>
      </patternFill>
    </fill>
  </fills>
  <borders count="10">
    <border>
      <left style="none"/>
      <right style="none"/>
      <top style="none"/>
      <bottom style="none"/>
      <diagonal style="none"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 style="none"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 style="none"/>
    </border>
    <border>
      <left style="thin">
        <color rgb="FF7F7F7F"/>
      </left>
      <right style="thin">
        <color rgb="FF7F7F7F"/>
      </right>
      <top style="thin">
        <color rgb="FF7F7F7F"/>
      </top>
      <bottom style="none"/>
      <diagonal style="none"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theme="1"/>
      </left>
      <right style="none"/>
      <top style="none"/>
      <bottom style="none"/>
      <diagonal style="none"/>
    </border>
    <border>
      <left style="thin">
        <color theme="1"/>
      </left>
      <right style="thin">
        <color theme="1"/>
      </right>
      <top style="none"/>
      <bottom style="none"/>
      <diagonal style="none"/>
    </border>
    <border>
      <left style="thin">
        <color auto="1"/>
      </left>
      <right style="thin">
        <color auto="1"/>
      </right>
      <top style="none"/>
      <bottom style="none"/>
      <diagonal style="none"/>
    </border>
  </borders>
  <cellStyleXfs count="6">
    <xf fontId="0" fillId="0" borderId="0" numFmtId="0" applyNumberFormat="1" applyFont="1" applyFill="1" applyBorder="1"/>
    <xf fontId="1" fillId="2" borderId="1" numFmtId="0" applyNumberFormat="0" applyFont="1" applyFill="1" applyBorder="1"/>
    <xf fontId="2" fillId="3" borderId="2" numFmtId="0" applyNumberFormat="0" applyFont="1" applyFill="1" applyBorder="1"/>
    <xf fontId="3" fillId="4" borderId="0" numFmtId="0" applyNumberFormat="0" applyFont="1" applyFill="1" applyBorder="0"/>
    <xf fontId="4" fillId="5" borderId="0" numFmtId="44" applyNumberFormat="1" applyFont="0" applyFill="0" applyBorder="0"/>
    <xf fontId="5" fillId="6" borderId="0" numFmtId="0" applyNumberFormat="0" applyFont="1" applyFill="1" applyBorder="0"/>
  </cellStyleXfs>
  <cellXfs count="107">
    <xf fontId="0" fillId="0" borderId="0" numFmtId="0" xfId="0"/>
    <xf fontId="6" fillId="0" borderId="0" numFmtId="0" xfId="0" applyFont="1" applyAlignment="1">
      <alignment vertical="center"/>
    </xf>
    <xf fontId="6" fillId="0" borderId="0" numFmtId="0" xfId="0" applyFont="1" applyAlignment="1">
      <alignment vertical="center" wrapText="1"/>
    </xf>
    <xf fontId="7" fillId="2" borderId="3" numFmtId="0" xfId="1" applyFont="1" applyFill="1" applyBorder="1" applyAlignment="1">
      <alignment horizontal="center" vertical="center" wrapText="1"/>
    </xf>
    <xf fontId="7" fillId="2" borderId="3" numFmtId="0" xfId="1" applyFont="1" applyFill="1" applyBorder="1" applyAlignment="1">
      <alignment horizontal="center" vertical="center"/>
    </xf>
    <xf fontId="6" fillId="7" borderId="4" numFmtId="0" xfId="0" applyFont="1" applyFill="1" applyBorder="1" applyAlignment="1">
      <alignment vertical="center"/>
    </xf>
    <xf fontId="6" fillId="0" borderId="4" numFmtId="0" xfId="0" applyFont="1" applyBorder="1" applyAlignment="1">
      <alignment vertical="center"/>
    </xf>
    <xf fontId="8" fillId="0" borderId="4" numFmtId="0" xfId="0" applyFont="1" applyBorder="1" applyAlignment="1">
      <alignment horizontal="left" vertical="center" wrapText="1"/>
    </xf>
    <xf fontId="6" fillId="0" borderId="4" numFmtId="0" xfId="0" applyFont="1" applyBorder="1" applyAlignment="1">
      <alignment horizontal="left" vertical="center" wrapText="1"/>
    </xf>
    <xf fontId="6" fillId="0" borderId="4" numFmtId="0" xfId="0" applyFont="1" applyBorder="1" applyAlignment="1">
      <alignment vertical="center" wrapText="1"/>
    </xf>
    <xf fontId="8" fillId="0" borderId="4" numFmtId="0" xfId="0" applyFont="1" applyBorder="1" applyAlignment="1">
      <alignment horizontal="center" vertical="center" wrapText="1"/>
    </xf>
    <xf fontId="8" fillId="8" borderId="4" numFmtId="0" xfId="0" applyFont="1" applyFill="1" applyBorder="1" applyAlignment="1">
      <alignment horizontal="left" vertical="center" wrapText="1"/>
    </xf>
    <xf fontId="7" fillId="8" borderId="4" numFmtId="0" xfId="1" applyFont="1" applyFill="1" applyBorder="1" applyAlignment="1">
      <alignment horizontal="left" vertical="center" wrapText="1"/>
    </xf>
    <xf fontId="9" fillId="0" borderId="4" numFmtId="0" xfId="0" applyFont="1" applyBorder="1" applyAlignment="1">
      <alignment horizontal="left" vertical="center" wrapText="1"/>
    </xf>
    <xf fontId="8" fillId="0" borderId="5" numFmtId="0" xfId="0" applyFont="1" applyBorder="1" applyAlignment="1">
      <alignment horizontal="left" vertical="top" wrapText="1"/>
    </xf>
    <xf fontId="8" fillId="0" borderId="6" numFmtId="0" xfId="0" applyFont="1" applyBorder="1" applyAlignment="1">
      <alignment horizontal="left" vertical="top" wrapText="1"/>
    </xf>
    <xf fontId="2" fillId="3" borderId="2" numFmtId="0" xfId="2" applyFont="1" applyFill="1" applyBorder="1" applyAlignment="1">
      <alignment vertical="center" wrapText="1"/>
    </xf>
    <xf fontId="10" fillId="0" borderId="4" numFmtId="0" xfId="0" applyFont="1" applyBorder="1" applyAlignment="1">
      <alignment horizontal="left" vertical="center" wrapText="1"/>
    </xf>
    <xf fontId="8" fillId="0" borderId="0" numFmtId="0" xfId="0" applyFont="1" applyAlignment="1">
      <alignment horizontal="left" vertical="center" wrapText="1"/>
    </xf>
    <xf fontId="11" fillId="0" borderId="4" numFmtId="0" xfId="0" applyFont="1" applyBorder="1" applyAlignment="1">
      <alignment horizontal="left" vertical="center" wrapText="1"/>
    </xf>
    <xf fontId="6" fillId="0" borderId="4" numFmtId="49" xfId="0" applyNumberFormat="1" applyFont="1" applyBorder="1" applyAlignment="1">
      <alignment vertical="center" wrapText="1"/>
    </xf>
    <xf fontId="6" fillId="0" borderId="0" numFmtId="0" xfId="0" applyFont="1" applyAlignment="1">
      <alignment horizontal="center" vertical="center"/>
    </xf>
    <xf fontId="12" fillId="4" borderId="4" numFmtId="0" xfId="3" applyFont="1" applyFill="1" applyBorder="1" applyAlignment="1">
      <alignment horizontal="center" vertical="center" wrapText="1"/>
    </xf>
    <xf fontId="12" fillId="4" borderId="0" numFmtId="0" xfId="3" applyFont="1" applyFill="1" applyAlignment="1">
      <alignment horizontal="center" vertical="center" wrapText="1"/>
    </xf>
    <xf fontId="6" fillId="7" borderId="4" numFmtId="0" xfId="0" applyFont="1" applyFill="1" applyBorder="1" applyAlignment="1">
      <alignment vertical="center" wrapText="1"/>
    </xf>
    <xf fontId="6" fillId="0" borderId="4" numFmtId="0" xfId="0" applyFont="1" applyBorder="1" applyAlignment="1">
      <alignment horizontal="center" vertical="center" wrapText="1"/>
    </xf>
    <xf fontId="13" fillId="0" borderId="4" numFmtId="0" xfId="0" applyFont="1" applyBorder="1" applyAlignment="1">
      <alignment vertical="center" wrapText="1"/>
    </xf>
    <xf fontId="6" fillId="8" borderId="4" numFmtId="0" xfId="0" applyFont="1" applyFill="1" applyBorder="1" applyAlignment="1">
      <alignment vertical="center" wrapText="1"/>
    </xf>
    <xf fontId="14" fillId="0" borderId="4" numFmtId="0" xfId="0" applyFont="1" applyBorder="1" applyAlignment="1">
      <alignment horizontal="left" vertical="center" wrapText="1"/>
    </xf>
    <xf fontId="15" fillId="0" borderId="4" numFmtId="0" xfId="0" applyFont="1" applyBorder="1" applyAlignment="1">
      <alignment vertical="center" wrapText="1"/>
    </xf>
    <xf fontId="16" fillId="0" borderId="4" numFmtId="0" xfId="0" applyFont="1" applyBorder="1" applyAlignment="1">
      <alignment vertical="center" wrapText="1"/>
    </xf>
    <xf fontId="16" fillId="0" borderId="4" numFmtId="0" xfId="0" applyFont="1" applyBorder="1" applyAlignment="1">
      <alignment vertical="center"/>
    </xf>
    <xf fontId="6" fillId="7" borderId="4" numFmtId="0" xfId="0" applyFont="1" applyFill="1" applyBorder="1" applyAlignment="1">
      <alignment horizontal="center" vertical="center" wrapText="1"/>
    </xf>
    <xf fontId="8" fillId="7" borderId="4" numFmtId="0" xfId="0" applyFont="1" applyFill="1" applyBorder="1" applyAlignment="1">
      <alignment horizontal="left" vertical="center" wrapText="1"/>
    </xf>
    <xf fontId="13" fillId="0" borderId="4" numFmtId="0" xfId="0" applyFont="1" applyBorder="1" applyAlignment="1">
      <alignment horizontal="center" vertical="center" wrapText="1"/>
    </xf>
    <xf fontId="0" fillId="0" borderId="0" numFmtId="0" xfId="0" applyAlignment="1">
      <alignment wrapText="1"/>
    </xf>
    <xf fontId="8" fillId="9" borderId="4" numFmtId="0" xfId="0" applyFont="1" applyFill="1" applyBorder="1" applyAlignment="1">
      <alignment horizontal="left" vertical="center" wrapText="1"/>
    </xf>
    <xf fontId="6" fillId="8" borderId="4" numFmtId="0" xfId="0" applyFont="1" applyFill="1" applyBorder="1" applyAlignment="1">
      <alignment horizontal="left" vertical="center" wrapText="1"/>
    </xf>
    <xf fontId="17" fillId="7" borderId="4" numFmtId="0" xfId="0" applyFont="1" applyFill="1" applyBorder="1" applyAlignment="1">
      <alignment vertical="center" wrapText="1"/>
    </xf>
    <xf fontId="13" fillId="0" borderId="4" numFmtId="0" xfId="0" applyFont="1" applyBorder="1" applyAlignment="1">
      <alignment horizontal="left" vertical="center" wrapText="1"/>
    </xf>
    <xf fontId="6" fillId="8" borderId="4" numFmtId="0" xfId="0" applyFont="1" applyFill="1" applyBorder="1" applyAlignment="1">
      <alignment horizontal="center" vertical="center" wrapText="1"/>
    </xf>
    <xf fontId="18" fillId="8" borderId="4" numFmtId="0" xfId="0" applyFont="1" applyFill="1" applyBorder="1" applyAlignment="1">
      <alignment horizontal="center" vertical="center" wrapText="1"/>
    </xf>
    <xf fontId="6" fillId="0" borderId="0" numFmtId="0" xfId="0" applyFont="1"/>
    <xf fontId="6" fillId="0" borderId="0" numFmtId="0" xfId="0" applyFont="1" applyAlignment="1">
      <alignment horizontal="center"/>
    </xf>
    <xf fontId="8" fillId="0" borderId="0" numFmtId="0" xfId="0" applyFont="1" applyAlignment="1">
      <alignment horizontal="left" vertical="center"/>
    </xf>
    <xf fontId="12" fillId="4" borderId="4" numFmtId="160" xfId="4" applyNumberFormat="1" applyFont="1" applyFill="1" applyBorder="1" applyAlignment="1">
      <alignment horizontal="center" vertical="center" wrapText="1"/>
    </xf>
    <xf fontId="0" fillId="10" borderId="0" numFmtId="0" xfId="0" applyFill="1"/>
    <xf fontId="0" fillId="7" borderId="4" numFmtId="0" xfId="0" applyFill="1" applyBorder="1"/>
    <xf fontId="0" fillId="10" borderId="4" numFmtId="0" xfId="0" applyFill="1" applyBorder="1"/>
    <xf fontId="0" fillId="10" borderId="4" numFmtId="0" xfId="0" applyFill="1" applyBorder="1" applyAlignment="1">
      <alignment wrapText="1"/>
    </xf>
    <xf fontId="0" fillId="0" borderId="4" numFmtId="0" xfId="0" applyBorder="1"/>
    <xf fontId="0" fillId="0" borderId="4" numFmtId="0" xfId="0" applyBorder="1" applyAlignment="1">
      <alignment wrapText="1"/>
    </xf>
    <xf fontId="0" fillId="11" borderId="0" numFmtId="0" xfId="0" applyFill="1"/>
    <xf fontId="0" fillId="11" borderId="4" numFmtId="0" xfId="0" applyFill="1" applyBorder="1" applyAlignment="1">
      <alignment horizontal="right"/>
    </xf>
    <xf fontId="0" fillId="11" borderId="4" numFmtId="0" xfId="0" applyFill="1" applyBorder="1" applyAlignment="1">
      <alignment wrapText="1"/>
    </xf>
    <xf fontId="0" fillId="11" borderId="4" numFmtId="0" xfId="0" applyFill="1" applyBorder="1"/>
    <xf fontId="0" fillId="11" borderId="0" numFmtId="0" xfId="0" applyFill="1" applyAlignment="1">
      <alignment wrapText="1"/>
    </xf>
    <xf fontId="0" fillId="7" borderId="4" numFmtId="0" xfId="0" applyFill="1" applyBorder="1" applyAlignment="1">
      <alignment wrapText="1"/>
    </xf>
    <xf fontId="19" fillId="11" borderId="4" numFmtId="0" xfId="0" applyFont="1" applyFill="1" applyBorder="1" applyAlignment="1">
      <alignment horizontal="left" wrapText="1"/>
    </xf>
    <xf fontId="20" fillId="11" borderId="4" numFmtId="0" xfId="0" applyFont="1" applyFill="1" applyBorder="1" applyAlignment="1">
      <alignment wrapText="1"/>
    </xf>
    <xf fontId="0" fillId="10" borderId="4" numFmtId="0" xfId="0" applyFill="1" applyBorder="1" applyAlignment="1">
      <alignment wrapText="1"/>
      <protection hidden="0" locked="1"/>
    </xf>
    <xf fontId="21" fillId="7" borderId="4" numFmtId="0" xfId="0" applyFont="1" applyFill="1" applyBorder="1" applyAlignment="1">
      <alignment wrapText="1"/>
    </xf>
    <xf fontId="22" fillId="11" borderId="4" numFmtId="0" xfId="0" applyFont="1" applyFill="1" applyBorder="1" applyAlignment="1">
      <alignment wrapText="1"/>
    </xf>
    <xf fontId="0" fillId="11" borderId="4" numFmtId="0" xfId="0" applyFill="1" applyBorder="1" applyAlignment="1">
      <alignment wrapText="1"/>
      <protection hidden="0" locked="1"/>
    </xf>
    <xf fontId="23" fillId="11" borderId="4" numFmtId="0" xfId="0" applyFont="1" applyFill="1" applyBorder="1" applyAlignment="1">
      <alignment horizontal="left" wrapText="1"/>
    </xf>
    <xf fontId="0" fillId="7" borderId="0" numFmtId="0" xfId="0" applyFill="1" applyAlignment="1">
      <alignment wrapText="1"/>
    </xf>
    <xf fontId="1" fillId="7" borderId="1" numFmtId="0" xfId="1" applyFont="1" applyFill="1" applyBorder="1" applyAlignment="1">
      <alignment wrapText="1"/>
    </xf>
    <xf fontId="24" fillId="0" borderId="4" numFmtId="0" xfId="0" applyFont="1" applyBorder="1" applyAlignment="1">
      <alignment horizontal="left" wrapText="1"/>
    </xf>
    <xf fontId="23" fillId="10" borderId="4" numFmtId="0" xfId="0" applyFont="1" applyFill="1" applyBorder="1" applyAlignment="1">
      <alignment horizontal="left" wrapText="1"/>
    </xf>
    <xf fontId="22" fillId="10" borderId="4" numFmtId="0" xfId="0" applyFont="1" applyFill="1" applyBorder="1" applyAlignment="1">
      <alignment wrapText="1"/>
    </xf>
    <xf fontId="0" fillId="10" borderId="0" numFmtId="0" xfId="0" applyFill="1" applyAlignment="1">
      <alignment wrapText="1"/>
    </xf>
    <xf fontId="0" fillId="7" borderId="4" numFmtId="0" xfId="0" applyFill="1" applyBorder="1" applyAlignment="1">
      <alignment horizontal="justify" vertical="top" wrapText="1"/>
    </xf>
    <xf fontId="0" fillId="12" borderId="4" numFmtId="0" xfId="0" applyFill="1" applyBorder="1" applyAlignment="1">
      <alignment wrapText="1"/>
    </xf>
    <xf fontId="25" fillId="0" borderId="4" numFmtId="0" xfId="0" applyFont="1" applyBorder="1" applyAlignment="1">
      <alignment horizontal="left" wrapText="1"/>
    </xf>
    <xf fontId="26" fillId="0" borderId="4" numFmtId="0" xfId="0" applyFont="1" applyBorder="1"/>
    <xf fontId="27" fillId="0" borderId="4" numFmtId="0" xfId="0" applyFont="1" applyBorder="1" applyAlignment="1">
      <alignment horizontal="left" wrapText="1"/>
    </xf>
    <xf fontId="0" fillId="0" borderId="7" numFmtId="0" xfId="0" applyBorder="1">
      <protection hidden="0" locked="1"/>
    </xf>
    <xf fontId="0" fillId="0" borderId="0" numFmtId="0" xfId="0">
      <protection hidden="0" locked="1"/>
    </xf>
    <xf fontId="0" fillId="0" borderId="8" numFmtId="0" xfId="0" applyBorder="1">
      <protection hidden="0" locked="1"/>
    </xf>
    <xf fontId="3" fillId="4" borderId="0" numFmtId="0" xfId="3" applyFont="1" applyFill="1"/>
    <xf fontId="0" fillId="7" borderId="0" numFmtId="0" xfId="0" applyFill="1"/>
    <xf fontId="0" fillId="0" borderId="0" numFmtId="0" xfId="0"/>
    <xf fontId="11" fillId="0" borderId="0" numFmtId="0" xfId="0" applyFont="1" applyAlignment="1">
      <alignment horizontal="left"/>
    </xf>
    <xf fontId="11" fillId="0" borderId="0" numFmtId="0" xfId="0" applyFont="1" applyAlignment="1">
      <alignment horizontal="left" wrapText="1"/>
    </xf>
    <xf fontId="0" fillId="0" borderId="0" numFmtId="0" xfId="0" applyAlignment="1">
      <alignment wrapText="1"/>
      <protection hidden="0" locked="1"/>
    </xf>
    <xf fontId="20" fillId="0" borderId="4" numFmtId="0" xfId="0" applyFont="1" applyBorder="1"/>
    <xf fontId="28" fillId="0" borderId="4" numFmtId="0" xfId="0" applyFont="1" applyBorder="1" applyAlignment="1">
      <alignment wrapText="1"/>
    </xf>
    <xf fontId="29" fillId="7" borderId="0" numFmtId="0" xfId="0" applyFont="1" applyFill="1"/>
    <xf fontId="0" fillId="0" borderId="5" numFmtId="0" xfId="0" applyBorder="1"/>
    <xf fontId="24" fillId="0" borderId="5" numFmtId="0" xfId="0" applyFont="1" applyBorder="1" applyAlignment="1">
      <alignment horizontal="left"/>
    </xf>
    <xf fontId="26" fillId="0" borderId="0" numFmtId="0" xfId="0" applyFont="1"/>
    <xf fontId="24" fillId="0" borderId="5" numFmtId="0" xfId="0" applyFont="1" applyBorder="1" applyAlignment="1">
      <alignment horizontal="left" vertical="top" wrapText="1"/>
    </xf>
    <xf fontId="24" fillId="0" borderId="6" numFmtId="0" xfId="0" applyFont="1" applyBorder="1" applyAlignment="1">
      <alignment horizontal="left" vertical="top" wrapText="1"/>
    </xf>
    <xf fontId="26" fillId="0" borderId="5" numFmtId="0" xfId="0" applyFont="1" applyBorder="1"/>
    <xf fontId="24" fillId="0" borderId="6" numFmtId="0" xfId="0" applyFont="1" applyBorder="1" applyAlignment="1">
      <alignment horizontal="left" wrapText="1"/>
    </xf>
    <xf fontId="24" fillId="0" borderId="6" numFmtId="0" xfId="0" applyFont="1" applyBorder="1" applyAlignment="1">
      <alignment horizontal="left"/>
    </xf>
    <xf fontId="24" fillId="0" borderId="9" numFmtId="0" xfId="0" applyFont="1" applyBorder="1" applyAlignment="1">
      <alignment horizontal="left" vertical="top" wrapText="1"/>
    </xf>
    <xf fontId="26" fillId="0" borderId="5" numFmtId="0" xfId="0" applyFont="1" applyBorder="1" applyAlignment="1">
      <alignment wrapText="1"/>
    </xf>
    <xf fontId="24" fillId="0" borderId="6" numFmtId="0" xfId="0" applyFont="1" applyBorder="1" applyAlignment="1">
      <alignment horizontal="left" vertical="center"/>
    </xf>
    <xf fontId="26" fillId="0" borderId="5" numFmtId="0" xfId="0" applyFont="1" applyBorder="1" applyAlignment="1">
      <alignment wrapText="1"/>
      <protection hidden="0" locked="1"/>
    </xf>
    <xf fontId="30" fillId="0" borderId="0" numFmtId="0" xfId="0" applyFont="1" applyAlignment="1">
      <alignment wrapText="1"/>
    </xf>
    <xf fontId="0" fillId="0" borderId="0" numFmtId="0" xfId="0" applyAlignment="1">
      <alignment vertical="center"/>
      <protection hidden="0" locked="1"/>
    </xf>
    <xf fontId="0" fillId="0" borderId="0" numFmtId="0" xfId="0" applyAlignment="1">
      <alignment vertical="center"/>
    </xf>
    <xf fontId="0" fillId="0" borderId="0" numFmtId="0" xfId="0" applyAlignment="1">
      <alignment horizontal="center" vertical="center"/>
      <protection hidden="0" locked="1"/>
    </xf>
    <xf fontId="0" fillId="0" borderId="4" numFmtId="0" xfId="0" applyBorder="1" applyAlignment="1">
      <alignment vertical="top"/>
    </xf>
    <xf fontId="20" fillId="0" borderId="4" numFmtId="0" xfId="0" applyFont="1" applyBorder="1" applyAlignment="1">
      <alignment wrapText="1"/>
    </xf>
    <xf fontId="0" fillId="0" borderId="4" numFmtId="0" xfId="0" applyBorder="1" applyAlignment="1">
      <alignment vertical="top" wrapText="1"/>
    </xf>
  </cellXfs>
  <cellStyles count="6">
    <cellStyle name="Ввод " xfId="1" builtinId="20"/>
    <cellStyle name="Вывод" xfId="2" builtinId="21"/>
    <cellStyle name="Обычный" xfId="0" builtinId="0"/>
    <cellStyle name="Хороший" xfId="3" builtinId="26"/>
    <cellStyle name="Currency" xfId="4" builtinId="4"/>
    <cellStyle name="Neutral" xfId="5" builtinId="2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23" Type="http://schemas.openxmlformats.org/officeDocument/2006/relationships/sharedStrings" Target="sharedStrings.xml"/><Relationship  Id="rId22" Type="http://schemas.openxmlformats.org/officeDocument/2006/relationships/theme" Target="theme/theme1.xml"/><Relationship  Id="rId21" Type="http://schemas.openxmlformats.org/officeDocument/2006/relationships/worksheet" Target="worksheets/sheet21.xml"/><Relationship  Id="rId13" Type="http://schemas.openxmlformats.org/officeDocument/2006/relationships/worksheet" Target="worksheets/sheet13.xml"/><Relationship  Id="rId24" Type="http://schemas.openxmlformats.org/officeDocument/2006/relationships/styles" Target="styles.xml"/><Relationship  Id="rId11" Type="http://schemas.openxmlformats.org/officeDocument/2006/relationships/worksheet" Target="worksheets/sheet11.xml"/><Relationship  Id="rId18" Type="http://schemas.openxmlformats.org/officeDocument/2006/relationships/worksheet" Target="worksheets/sheet18.xml"/><Relationship  Id="rId17" Type="http://schemas.openxmlformats.org/officeDocument/2006/relationships/worksheet" Target="worksheets/sheet17.xml"/><Relationship  Id="rId10" Type="http://schemas.openxmlformats.org/officeDocument/2006/relationships/worksheet" Target="worksheets/sheet10.xml"/><Relationship  Id="rId15" Type="http://schemas.openxmlformats.org/officeDocument/2006/relationships/worksheet" Target="worksheets/sheet15.xml"/><Relationship  Id="rId9" Type="http://schemas.openxmlformats.org/officeDocument/2006/relationships/worksheet" Target="worksheets/sheet9.xml"/><Relationship  Id="rId20" Type="http://schemas.openxmlformats.org/officeDocument/2006/relationships/worksheet" Target="worksheets/sheet20.xml"/><Relationship  Id="rId19" Type="http://schemas.openxmlformats.org/officeDocument/2006/relationships/worksheet" Target="worksheets/sheet19.xml"/><Relationship  Id="rId8" Type="http://schemas.openxmlformats.org/officeDocument/2006/relationships/worksheet" Target="worksheets/sheet8.xml"/><Relationship  Id="rId7" Type="http://schemas.openxmlformats.org/officeDocument/2006/relationships/worksheet" Target="worksheets/sheet7.xml"/><Relationship  Id="rId14" Type="http://schemas.openxmlformats.org/officeDocument/2006/relationships/worksheet" Target="worksheets/sheet14.xml"/><Relationship  Id="rId6" Type="http://schemas.openxmlformats.org/officeDocument/2006/relationships/worksheet" Target="worksheets/sheet6.xml"/><Relationship  Id="rId5" Type="http://schemas.openxmlformats.org/officeDocument/2006/relationships/worksheet" Target="worksheets/sheet5.xml"/><Relationship  Id="rId4" Type="http://schemas.openxmlformats.org/officeDocument/2006/relationships/worksheet" Target="worksheets/sheet4.xml"/><Relationship  Id="rId16" Type="http://schemas.openxmlformats.org/officeDocument/2006/relationships/worksheet" Target="worksheets/sheet16.xml"/><Relationship  Id="rId12" Type="http://schemas.openxmlformats.org/officeDocument/2006/relationships/worksheet" Target="worksheets/sheet12.xml"/><Relationship  Id="rId3" Type="http://schemas.openxmlformats.org/officeDocument/2006/relationships/worksheet" Target="worksheets/sheet3.xml"/><Relationship  Id="rId2" Type="http://schemas.openxmlformats.org/officeDocument/2006/relationships/worksheet" Target="worksheets/sheet2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topLeftCell="A1" zoomScale="100" workbookViewId="0">
      <pane ySplit="1" topLeftCell="A2" activePane="bottomLeft" state="frozen"/>
      <selection activeCell="C1" activeCellId="0" sqref="C1"/>
    </sheetView>
  </sheetViews>
  <sheetFormatPr defaultColWidth="8.88671875" defaultRowHeight="15"/>
  <cols>
    <col customWidth="1" min="1" max="2" style="1" width="9.77734375"/>
    <col customWidth="1" min="3" max="3" style="2" width="22.33203125"/>
    <col customWidth="1" min="4" max="4" style="1" width="20.88671875"/>
    <col customWidth="1" min="5" max="5" style="1" width="23.109375"/>
    <col customWidth="1" hidden="1" min="6" max="6" style="1" width="20.6640625"/>
    <col customWidth="1" min="7" max="7" style="1" width="24.44140625"/>
    <col customWidth="1" min="8" max="8" style="1" width="22"/>
    <col customWidth="1" min="9" max="9" style="1" width="14.88671875"/>
    <col customWidth="1" min="10" max="10" style="1" width="20.109375"/>
    <col min="11" max="16384" style="1" width="8.88671875"/>
  </cols>
  <sheetData>
    <row r="1" ht="63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4" t="s">
        <v>8</v>
      </c>
      <c r="J1" s="4" t="s">
        <v>9</v>
      </c>
    </row>
    <row r="2" ht="31.5">
      <c r="A2" s="5" t="s">
        <v>10</v>
      </c>
      <c r="B2" s="6">
        <v>1</v>
      </c>
      <c r="C2" s="7" t="s">
        <v>11</v>
      </c>
      <c r="D2" s="8"/>
      <c r="E2" s="8"/>
      <c r="F2" s="8"/>
      <c r="G2" s="8"/>
      <c r="H2" s="7" t="s">
        <v>12</v>
      </c>
      <c r="I2" s="9"/>
      <c r="J2" s="9"/>
      <c r="K2" s="2"/>
    </row>
    <row r="3" ht="47.25">
      <c r="A3" s="6"/>
      <c r="B3" s="6">
        <v>2</v>
      </c>
      <c r="C3" s="7" t="s">
        <v>13</v>
      </c>
      <c r="D3" s="8"/>
      <c r="E3" s="8"/>
      <c r="F3" s="8"/>
      <c r="G3" s="7" t="s">
        <v>14</v>
      </c>
      <c r="H3" s="8"/>
      <c r="I3" s="9"/>
      <c r="J3" s="9"/>
      <c r="K3" s="2"/>
    </row>
    <row r="4" ht="63">
      <c r="A4" s="6"/>
      <c r="B4" s="6">
        <v>3</v>
      </c>
      <c r="C4" s="7" t="s">
        <v>15</v>
      </c>
      <c r="D4" s="8"/>
      <c r="E4" s="8"/>
      <c r="F4" s="8"/>
      <c r="G4" s="7" t="s">
        <v>16</v>
      </c>
      <c r="H4" s="8"/>
      <c r="I4" s="9"/>
      <c r="J4" s="9"/>
      <c r="K4" s="2"/>
    </row>
    <row r="5" ht="63">
      <c r="A5" s="6"/>
      <c r="B5" s="6">
        <v>4</v>
      </c>
      <c r="C5" s="7" t="s">
        <v>17</v>
      </c>
      <c r="D5" s="8"/>
      <c r="E5" s="8"/>
      <c r="F5" s="8"/>
      <c r="G5" s="7" t="s">
        <v>16</v>
      </c>
      <c r="H5" s="8"/>
      <c r="I5" s="9"/>
      <c r="J5" s="9"/>
      <c r="K5" s="2"/>
    </row>
    <row r="6" ht="31.5">
      <c r="A6" s="6"/>
      <c r="B6" s="6"/>
      <c r="C6" s="7" t="s">
        <v>18</v>
      </c>
      <c r="D6" s="8"/>
      <c r="E6" s="8"/>
      <c r="F6" s="8"/>
      <c r="G6" s="7" t="s">
        <v>19</v>
      </c>
      <c r="H6" s="8"/>
      <c r="I6" s="9"/>
      <c r="J6" s="9"/>
      <c r="K6" s="2"/>
    </row>
    <row r="7" ht="47.25">
      <c r="A7" s="6"/>
      <c r="B7" s="6">
        <v>6</v>
      </c>
      <c r="C7" s="7" t="s">
        <v>20</v>
      </c>
      <c r="D7" s="8"/>
      <c r="E7" s="8"/>
      <c r="F7" s="9"/>
      <c r="G7" s="7" t="s">
        <v>21</v>
      </c>
      <c r="H7" s="8"/>
      <c r="I7" s="7" t="s">
        <v>22</v>
      </c>
      <c r="J7" s="9"/>
      <c r="K7" s="2"/>
    </row>
    <row r="8" ht="31.5">
      <c r="A8" s="6"/>
      <c r="B8" s="6">
        <v>7</v>
      </c>
      <c r="C8" s="7" t="s">
        <v>23</v>
      </c>
      <c r="D8" s="8"/>
      <c r="E8" s="8"/>
      <c r="F8" s="9"/>
      <c r="G8" s="8"/>
      <c r="H8" s="8"/>
      <c r="I8" s="9"/>
      <c r="J8" s="9"/>
      <c r="K8" s="2"/>
    </row>
    <row r="9" ht="31.5">
      <c r="A9" s="6"/>
      <c r="B9" s="6">
        <v>8</v>
      </c>
      <c r="C9" s="7" t="s">
        <v>24</v>
      </c>
      <c r="D9" s="8"/>
      <c r="E9" s="8"/>
      <c r="F9" s="8"/>
      <c r="G9" s="8"/>
      <c r="H9" s="7" t="s">
        <v>25</v>
      </c>
      <c r="I9" s="9"/>
      <c r="J9" s="9"/>
      <c r="K9" s="2"/>
    </row>
    <row r="10" ht="31.5">
      <c r="A10" s="6"/>
      <c r="B10" s="6">
        <v>9</v>
      </c>
      <c r="C10" s="7" t="s">
        <v>26</v>
      </c>
      <c r="D10" s="8"/>
      <c r="E10" s="8"/>
      <c r="F10" s="9"/>
      <c r="G10" s="8"/>
      <c r="H10" s="8"/>
      <c r="I10" s="7" t="s">
        <v>22</v>
      </c>
      <c r="J10" s="9"/>
      <c r="K10" s="2"/>
    </row>
    <row r="11" ht="31.5">
      <c r="A11" s="6"/>
      <c r="B11" s="6">
        <v>10</v>
      </c>
      <c r="C11" s="7" t="s">
        <v>27</v>
      </c>
      <c r="D11" s="8"/>
      <c r="E11" s="8"/>
      <c r="F11" s="8"/>
      <c r="G11" s="8"/>
      <c r="H11" s="7" t="s">
        <v>28</v>
      </c>
      <c r="I11" s="9"/>
      <c r="J11" s="9"/>
      <c r="K11" s="2"/>
    </row>
    <row r="12" ht="63">
      <c r="A12" s="6"/>
      <c r="B12" s="6">
        <v>11</v>
      </c>
      <c r="C12" s="7" t="s">
        <v>29</v>
      </c>
      <c r="D12" s="8"/>
      <c r="E12" s="8"/>
      <c r="F12" s="8"/>
      <c r="G12" s="7" t="s">
        <v>30</v>
      </c>
      <c r="H12" s="6"/>
      <c r="I12" s="9"/>
      <c r="J12" s="9"/>
      <c r="K12" s="2"/>
    </row>
    <row r="13" ht="47.25">
      <c r="A13" s="6"/>
      <c r="B13" s="6">
        <v>12</v>
      </c>
      <c r="C13" s="7" t="s">
        <v>31</v>
      </c>
      <c r="D13" s="6"/>
      <c r="E13" s="8"/>
      <c r="F13" s="8"/>
      <c r="G13" s="8"/>
      <c r="H13" s="8"/>
      <c r="I13" s="9"/>
      <c r="J13" s="7" t="s">
        <v>32</v>
      </c>
      <c r="K13" s="2"/>
    </row>
    <row r="14" ht="63">
      <c r="A14" s="6"/>
      <c r="B14" s="6">
        <v>13</v>
      </c>
      <c r="C14" s="7" t="s">
        <v>33</v>
      </c>
      <c r="D14" s="8"/>
      <c r="E14" s="7" t="s">
        <v>34</v>
      </c>
      <c r="F14" s="9"/>
      <c r="G14" s="8"/>
      <c r="H14" s="8"/>
      <c r="I14" s="7" t="s">
        <v>35</v>
      </c>
      <c r="J14" s="9"/>
      <c r="K14" s="2"/>
    </row>
    <row r="15" ht="31.5">
      <c r="A15" s="6"/>
      <c r="B15" s="6">
        <v>14</v>
      </c>
      <c r="C15" s="7" t="s">
        <v>36</v>
      </c>
      <c r="D15" s="8"/>
      <c r="E15" s="8"/>
      <c r="F15" s="9"/>
      <c r="G15" s="8"/>
      <c r="H15" s="8"/>
      <c r="I15" s="7" t="s">
        <v>22</v>
      </c>
      <c r="J15" s="9"/>
      <c r="K15" s="2"/>
    </row>
    <row r="16" ht="31.5">
      <c r="A16" s="6"/>
      <c r="B16" s="6">
        <v>15</v>
      </c>
      <c r="C16" s="7" t="s">
        <v>37</v>
      </c>
      <c r="D16" s="8"/>
      <c r="E16" s="8"/>
      <c r="F16" s="9"/>
      <c r="G16" s="8"/>
      <c r="H16" s="8"/>
      <c r="I16" s="7" t="s">
        <v>38</v>
      </c>
      <c r="J16" s="9"/>
      <c r="K16" s="2"/>
    </row>
    <row r="17" ht="31.5">
      <c r="A17" s="6"/>
      <c r="B17" s="6">
        <v>16</v>
      </c>
      <c r="C17" s="7" t="s">
        <v>39</v>
      </c>
      <c r="D17" s="8"/>
      <c r="E17" s="8"/>
      <c r="F17" s="9"/>
      <c r="G17" s="8"/>
      <c r="H17" s="8"/>
      <c r="I17" s="9"/>
      <c r="J17" s="7" t="s">
        <v>40</v>
      </c>
      <c r="K17" s="2"/>
      <c r="XFD17" s="1">
        <f>MIN(B17:XFC17)</f>
        <v>16</v>
      </c>
    </row>
    <row r="18" ht="31.5">
      <c r="A18" s="6"/>
      <c r="B18" s="6">
        <v>17</v>
      </c>
      <c r="C18" s="7" t="s">
        <v>41</v>
      </c>
      <c r="D18" s="8"/>
      <c r="E18" s="9"/>
      <c r="F18" s="9"/>
      <c r="G18" s="8"/>
      <c r="H18" s="8"/>
      <c r="I18" s="10" t="s">
        <v>22</v>
      </c>
      <c r="J18" s="7" t="s">
        <v>42</v>
      </c>
      <c r="K18" s="2"/>
    </row>
    <row r="19" ht="31.5">
      <c r="A19" s="6"/>
      <c r="B19" s="6">
        <v>18</v>
      </c>
      <c r="C19" s="7" t="s">
        <v>43</v>
      </c>
      <c r="D19" s="6"/>
      <c r="E19" s="8"/>
      <c r="F19" s="8"/>
      <c r="G19" s="8"/>
      <c r="H19" s="8"/>
      <c r="I19" s="9"/>
      <c r="J19" s="7" t="s">
        <v>44</v>
      </c>
      <c r="K19" s="2"/>
    </row>
    <row r="20" ht="63">
      <c r="A20" s="6"/>
      <c r="B20" s="6">
        <v>19</v>
      </c>
      <c r="C20" s="7" t="s">
        <v>45</v>
      </c>
      <c r="D20" s="8"/>
      <c r="E20" s="8"/>
      <c r="F20" s="8"/>
      <c r="G20" s="8"/>
      <c r="H20" s="7" t="s">
        <v>46</v>
      </c>
      <c r="I20" s="9" t="s">
        <v>38</v>
      </c>
      <c r="J20" s="9"/>
      <c r="K20" s="2"/>
    </row>
    <row r="21" ht="31.5">
      <c r="A21" s="6"/>
      <c r="B21" s="6">
        <v>20</v>
      </c>
      <c r="C21" s="7" t="s">
        <v>47</v>
      </c>
      <c r="D21" s="8"/>
      <c r="E21" s="8"/>
      <c r="F21" s="8"/>
      <c r="G21" s="7" t="s">
        <v>19</v>
      </c>
      <c r="H21" s="8"/>
      <c r="I21" s="9" t="s">
        <v>22</v>
      </c>
      <c r="J21" s="9"/>
      <c r="K21" s="2"/>
    </row>
    <row r="22">
      <c r="A22" s="6"/>
      <c r="B22" s="6"/>
      <c r="C22" s="9"/>
      <c r="D22" s="9"/>
      <c r="E22" s="9"/>
      <c r="F22" s="9"/>
      <c r="G22" s="9"/>
      <c r="H22" s="9"/>
      <c r="I22" s="9"/>
      <c r="J22" s="9"/>
      <c r="K22" s="2"/>
    </row>
    <row r="23" ht="31.5">
      <c r="A23" s="5" t="s">
        <v>48</v>
      </c>
      <c r="B23" s="6">
        <v>1</v>
      </c>
      <c r="C23" s="9" t="s">
        <v>49</v>
      </c>
      <c r="D23" s="9"/>
      <c r="E23" s="9"/>
      <c r="F23" s="9"/>
      <c r="G23" s="9"/>
      <c r="H23" s="9"/>
      <c r="I23" s="9" t="s">
        <v>38</v>
      </c>
      <c r="J23" s="9"/>
      <c r="K23" s="2"/>
    </row>
    <row r="24" ht="15.75">
      <c r="A24" s="6"/>
      <c r="B24" s="6">
        <v>2</v>
      </c>
      <c r="C24" s="9" t="s">
        <v>50</v>
      </c>
      <c r="D24" s="9" t="s">
        <v>51</v>
      </c>
      <c r="E24" s="9"/>
      <c r="F24" s="9"/>
      <c r="G24" s="9"/>
      <c r="H24" s="9"/>
      <c r="I24" s="9"/>
      <c r="J24" s="9"/>
      <c r="K24" s="2"/>
    </row>
    <row r="25" ht="31.5">
      <c r="A25" s="6"/>
      <c r="B25" s="6">
        <v>3</v>
      </c>
      <c r="C25" s="9" t="s">
        <v>52</v>
      </c>
      <c r="D25" s="9"/>
      <c r="E25" s="9"/>
      <c r="F25" s="9"/>
      <c r="G25" s="9" t="s">
        <v>53</v>
      </c>
      <c r="H25" s="9"/>
      <c r="I25" s="9"/>
      <c r="J25" s="9"/>
      <c r="K25" s="2"/>
    </row>
    <row r="26" ht="31.5">
      <c r="A26" s="6"/>
      <c r="B26" s="6">
        <v>4</v>
      </c>
      <c r="C26" s="9" t="s">
        <v>54</v>
      </c>
      <c r="D26" s="9"/>
      <c r="E26" s="9"/>
      <c r="F26" s="9"/>
      <c r="G26" s="9"/>
      <c r="H26" s="9"/>
      <c r="I26" s="9" t="s">
        <v>38</v>
      </c>
      <c r="J26" s="9"/>
      <c r="K26" s="2"/>
    </row>
    <row r="27" ht="31.5">
      <c r="A27" s="6"/>
      <c r="B27" s="6">
        <v>5</v>
      </c>
      <c r="C27" s="9" t="s">
        <v>55</v>
      </c>
      <c r="D27" s="9" t="s">
        <v>56</v>
      </c>
      <c r="E27" s="9"/>
      <c r="F27" s="9"/>
      <c r="G27" s="9" t="s">
        <v>53</v>
      </c>
      <c r="H27" s="9"/>
      <c r="I27" s="9"/>
      <c r="J27" s="9"/>
      <c r="K27" s="2"/>
    </row>
    <row r="28" ht="47.25">
      <c r="A28" s="6"/>
      <c r="B28" s="6">
        <v>6</v>
      </c>
      <c r="C28" s="9" t="s">
        <v>57</v>
      </c>
      <c r="D28" s="9"/>
      <c r="E28" s="9"/>
      <c r="F28" s="9"/>
      <c r="G28" s="9"/>
      <c r="H28" s="9" t="s">
        <v>58</v>
      </c>
      <c r="I28" s="9"/>
      <c r="J28" s="9"/>
      <c r="K28" s="2"/>
    </row>
    <row r="29" ht="15.75">
      <c r="A29" s="6"/>
      <c r="B29" s="6">
        <v>7</v>
      </c>
      <c r="C29" s="9" t="s">
        <v>59</v>
      </c>
      <c r="D29" s="9"/>
      <c r="E29" s="9"/>
      <c r="F29" s="9"/>
      <c r="G29" s="9"/>
      <c r="H29" s="9"/>
      <c r="I29" s="9" t="s">
        <v>38</v>
      </c>
      <c r="J29" s="9"/>
      <c r="K29" s="2"/>
    </row>
    <row r="30" ht="31.5">
      <c r="A30" s="6"/>
      <c r="B30" s="6">
        <v>8</v>
      </c>
      <c r="C30" s="9" t="s">
        <v>60</v>
      </c>
      <c r="D30" s="9"/>
      <c r="E30" s="9"/>
      <c r="F30" s="9"/>
      <c r="G30" s="9"/>
      <c r="H30" s="9" t="s">
        <v>61</v>
      </c>
      <c r="I30" s="9"/>
      <c r="J30" s="9"/>
      <c r="K30" s="2"/>
    </row>
    <row r="31" ht="31.5">
      <c r="A31" s="6"/>
      <c r="B31" s="6">
        <v>9</v>
      </c>
      <c r="C31" s="9" t="s">
        <v>62</v>
      </c>
      <c r="D31" s="9"/>
      <c r="E31" s="9"/>
      <c r="F31" s="9"/>
      <c r="G31" s="9"/>
      <c r="H31" s="9"/>
      <c r="I31" s="9" t="s">
        <v>38</v>
      </c>
      <c r="J31" s="9"/>
      <c r="K31" s="2"/>
    </row>
    <row r="32" ht="31.5">
      <c r="A32" s="6"/>
      <c r="B32" s="6">
        <v>10</v>
      </c>
      <c r="C32" s="9" t="s">
        <v>63</v>
      </c>
      <c r="D32" s="9"/>
      <c r="E32" s="9"/>
      <c r="F32" s="9"/>
      <c r="G32" s="9"/>
      <c r="H32" s="9"/>
      <c r="I32" s="9" t="s">
        <v>38</v>
      </c>
      <c r="J32" s="9"/>
      <c r="K32" s="2"/>
    </row>
    <row r="33" ht="47.25">
      <c r="A33" s="6"/>
      <c r="B33" s="6">
        <v>11</v>
      </c>
      <c r="C33" s="9" t="s">
        <v>64</v>
      </c>
      <c r="D33" s="9"/>
      <c r="E33" s="9"/>
      <c r="F33" s="9"/>
      <c r="G33" s="9"/>
      <c r="H33" s="9"/>
      <c r="I33" s="9" t="s">
        <v>38</v>
      </c>
      <c r="J33" s="9"/>
      <c r="K33" s="2"/>
    </row>
    <row r="34" ht="31.5">
      <c r="A34" s="6"/>
      <c r="B34" s="6">
        <v>12</v>
      </c>
      <c r="C34" s="9" t="s">
        <v>65</v>
      </c>
      <c r="D34" s="9"/>
      <c r="E34" s="9"/>
      <c r="F34" s="9"/>
      <c r="G34" s="9"/>
      <c r="H34" s="9"/>
      <c r="I34" s="9"/>
      <c r="J34" s="9"/>
      <c r="K34" s="2"/>
    </row>
    <row r="35" ht="31.5">
      <c r="A35" s="6"/>
      <c r="B35" s="6">
        <v>13</v>
      </c>
      <c r="C35" s="9" t="s">
        <v>66</v>
      </c>
      <c r="D35" s="9" t="s">
        <v>51</v>
      </c>
      <c r="E35" s="9"/>
      <c r="F35" s="9"/>
      <c r="G35" s="9"/>
      <c r="H35" s="9"/>
      <c r="I35" s="9"/>
      <c r="J35" s="9"/>
      <c r="K35" s="2"/>
    </row>
    <row r="36" ht="31.5">
      <c r="A36" s="6"/>
      <c r="B36" s="6">
        <v>14</v>
      </c>
      <c r="C36" s="9" t="s">
        <v>67</v>
      </c>
      <c r="D36" s="9" t="s">
        <v>68</v>
      </c>
      <c r="E36" s="9"/>
      <c r="F36" s="9"/>
      <c r="G36" s="9"/>
      <c r="H36" s="9"/>
      <c r="I36" s="9"/>
      <c r="J36" s="9"/>
      <c r="K36" s="2"/>
    </row>
    <row r="37" ht="31.5">
      <c r="A37" s="6"/>
      <c r="B37" s="6">
        <v>15</v>
      </c>
      <c r="C37" s="9" t="s">
        <v>69</v>
      </c>
      <c r="D37" s="9" t="s">
        <v>70</v>
      </c>
      <c r="E37" s="9"/>
      <c r="F37" s="9"/>
      <c r="G37" s="9"/>
      <c r="H37" s="9"/>
      <c r="I37" s="9"/>
      <c r="J37" s="9"/>
      <c r="K37" s="2"/>
    </row>
    <row r="38" ht="47.25">
      <c r="A38" s="6"/>
      <c r="B38" s="6">
        <v>16</v>
      </c>
      <c r="C38" s="9" t="s">
        <v>71</v>
      </c>
      <c r="D38" s="9"/>
      <c r="E38" s="9"/>
      <c r="F38" s="9"/>
      <c r="G38" s="9" t="s">
        <v>72</v>
      </c>
      <c r="H38" s="9"/>
      <c r="I38" s="9"/>
      <c r="J38" s="9"/>
      <c r="K38" s="2"/>
    </row>
    <row r="39">
      <c r="A39" s="6"/>
      <c r="B39" s="6"/>
      <c r="C39" s="9"/>
      <c r="D39" s="9"/>
      <c r="E39" s="9"/>
      <c r="F39" s="9"/>
      <c r="G39" s="9"/>
      <c r="H39" s="9"/>
      <c r="I39" s="9"/>
      <c r="J39" s="9"/>
      <c r="K39" s="2"/>
    </row>
    <row r="40" ht="15.75">
      <c r="A40" s="5" t="s">
        <v>73</v>
      </c>
      <c r="B40" s="6"/>
      <c r="C40" s="11" t="s">
        <v>74</v>
      </c>
      <c r="D40" s="9"/>
      <c r="E40" s="9"/>
      <c r="F40" s="9"/>
      <c r="G40" s="10" t="s">
        <v>75</v>
      </c>
      <c r="H40" s="9"/>
      <c r="I40" s="9"/>
      <c r="J40" s="9"/>
      <c r="K40" s="2"/>
    </row>
    <row r="41" ht="15.75">
      <c r="A41" s="6"/>
      <c r="B41" s="6"/>
      <c r="C41" s="11" t="s">
        <v>74</v>
      </c>
      <c r="D41" s="9"/>
      <c r="E41" s="9"/>
      <c r="F41" s="9"/>
      <c r="G41" s="10" t="s">
        <v>35</v>
      </c>
      <c r="H41" s="9"/>
      <c r="I41" s="9"/>
      <c r="J41" s="9"/>
      <c r="K41" s="2"/>
    </row>
    <row r="42" ht="15.75">
      <c r="A42" s="6"/>
      <c r="B42" s="6"/>
      <c r="C42" s="11" t="s">
        <v>76</v>
      </c>
      <c r="D42" s="9"/>
      <c r="E42" s="9"/>
      <c r="F42" s="9"/>
      <c r="G42" s="10" t="s">
        <v>35</v>
      </c>
      <c r="H42" s="9"/>
      <c r="I42" s="9"/>
      <c r="J42" s="9"/>
      <c r="K42" s="2"/>
    </row>
    <row r="43" ht="31.5">
      <c r="A43" s="6"/>
      <c r="B43" s="6"/>
      <c r="C43" s="11" t="s">
        <v>77</v>
      </c>
      <c r="D43" s="9"/>
      <c r="E43" s="9"/>
      <c r="F43" s="9"/>
      <c r="G43" s="10" t="s">
        <v>35</v>
      </c>
      <c r="H43" s="9" t="s">
        <v>78</v>
      </c>
      <c r="I43" s="9"/>
      <c r="J43" s="9"/>
      <c r="K43" s="2"/>
    </row>
    <row r="44" ht="15.75">
      <c r="A44" s="6"/>
      <c r="B44" s="6"/>
      <c r="C44" s="11" t="s">
        <v>79</v>
      </c>
      <c r="D44" s="9"/>
      <c r="E44" s="9"/>
      <c r="F44" s="9"/>
      <c r="G44" s="10" t="s">
        <v>80</v>
      </c>
      <c r="H44" s="9"/>
      <c r="I44" s="9"/>
      <c r="J44" s="9"/>
      <c r="K44" s="2"/>
    </row>
    <row r="45" ht="15.75">
      <c r="A45" s="6"/>
      <c r="B45" s="6"/>
      <c r="C45" s="11" t="s">
        <v>81</v>
      </c>
      <c r="D45" s="9"/>
      <c r="E45" s="9"/>
      <c r="F45" s="9"/>
      <c r="G45" s="10" t="s">
        <v>82</v>
      </c>
      <c r="H45" s="9"/>
      <c r="I45" s="9"/>
      <c r="J45" s="9"/>
      <c r="K45" s="2"/>
    </row>
    <row r="46" ht="15.75">
      <c r="A46" s="6"/>
      <c r="B46" s="6"/>
      <c r="C46" s="11" t="s">
        <v>83</v>
      </c>
      <c r="D46" s="9"/>
      <c r="E46" s="9"/>
      <c r="F46" s="9"/>
      <c r="G46" s="10" t="s">
        <v>84</v>
      </c>
      <c r="H46" s="9"/>
      <c r="I46" s="9"/>
      <c r="J46" s="9"/>
      <c r="K46" s="2"/>
    </row>
    <row r="47" ht="15.75">
      <c r="A47" s="6"/>
      <c r="B47" s="6"/>
      <c r="C47" s="11" t="s">
        <v>85</v>
      </c>
      <c r="D47" s="9"/>
      <c r="E47" s="9"/>
      <c r="F47" s="9"/>
      <c r="G47" s="10" t="s">
        <v>35</v>
      </c>
      <c r="H47" s="9"/>
      <c r="I47" s="9"/>
      <c r="J47" s="9"/>
      <c r="K47" s="2"/>
    </row>
    <row r="48" ht="15.75">
      <c r="A48" s="6"/>
      <c r="B48" s="6"/>
      <c r="C48" s="11" t="s">
        <v>86</v>
      </c>
      <c r="D48" s="9"/>
      <c r="E48" s="9"/>
      <c r="F48" s="9"/>
      <c r="G48" s="10" t="s">
        <v>35</v>
      </c>
      <c r="H48" s="9" t="s">
        <v>87</v>
      </c>
      <c r="I48" s="9"/>
      <c r="J48" s="9"/>
      <c r="K48" s="2"/>
    </row>
    <row r="49" ht="15.75">
      <c r="A49" s="6"/>
      <c r="B49" s="6"/>
      <c r="C49" s="11" t="s">
        <v>88</v>
      </c>
      <c r="D49" s="9"/>
      <c r="E49" s="9"/>
      <c r="F49" s="9"/>
      <c r="G49" s="10" t="s">
        <v>35</v>
      </c>
      <c r="H49" s="9" t="s">
        <v>89</v>
      </c>
      <c r="I49" s="9"/>
      <c r="J49" s="9"/>
      <c r="K49" s="2"/>
    </row>
    <row r="50" ht="31.5">
      <c r="A50" s="6"/>
      <c r="B50" s="6"/>
      <c r="C50" s="11" t="s">
        <v>90</v>
      </c>
      <c r="D50" s="9"/>
      <c r="E50" s="9"/>
      <c r="F50" s="9"/>
      <c r="G50" s="10" t="s">
        <v>35</v>
      </c>
      <c r="H50" s="9" t="s">
        <v>91</v>
      </c>
      <c r="I50" s="9"/>
      <c r="J50" s="9"/>
      <c r="K50" s="2"/>
    </row>
    <row r="51" ht="15.75">
      <c r="A51" s="6"/>
      <c r="B51" s="6"/>
      <c r="C51" s="11" t="s">
        <v>92</v>
      </c>
      <c r="D51" s="9"/>
      <c r="E51" s="9"/>
      <c r="F51" s="9"/>
      <c r="G51" s="10" t="s">
        <v>80</v>
      </c>
      <c r="H51" s="9"/>
      <c r="I51" s="9"/>
      <c r="J51" s="9"/>
      <c r="K51" s="2"/>
    </row>
    <row r="52" ht="15.75">
      <c r="A52" s="6"/>
      <c r="B52" s="6"/>
      <c r="C52" s="11" t="s">
        <v>93</v>
      </c>
      <c r="D52" s="9"/>
      <c r="E52" s="9"/>
      <c r="F52" s="9"/>
      <c r="G52" s="10" t="s">
        <v>35</v>
      </c>
      <c r="H52" s="9" t="s">
        <v>94</v>
      </c>
      <c r="I52" s="9"/>
      <c r="J52" s="9"/>
      <c r="K52" s="2"/>
    </row>
    <row r="53" ht="15.75">
      <c r="A53" s="6"/>
      <c r="B53" s="6"/>
      <c r="C53" s="11" t="s">
        <v>95</v>
      </c>
      <c r="D53" s="9"/>
      <c r="E53" s="9"/>
      <c r="F53" s="9"/>
      <c r="G53" s="10" t="s">
        <v>35</v>
      </c>
      <c r="H53" s="9"/>
      <c r="I53" s="9"/>
      <c r="J53" s="9"/>
      <c r="K53" s="2"/>
    </row>
    <row r="54" ht="15.75">
      <c r="A54" s="6"/>
      <c r="B54" s="6"/>
      <c r="C54" s="11" t="s">
        <v>96</v>
      </c>
      <c r="D54" s="9"/>
      <c r="E54" s="9"/>
      <c r="F54" s="9"/>
      <c r="G54" s="10" t="s">
        <v>35</v>
      </c>
      <c r="H54" s="9" t="s">
        <v>97</v>
      </c>
      <c r="I54" s="9"/>
      <c r="J54" s="9"/>
      <c r="K54" s="2"/>
    </row>
    <row r="55" ht="15.75">
      <c r="A55" s="6"/>
      <c r="B55" s="6"/>
      <c r="C55" s="11" t="s">
        <v>98</v>
      </c>
      <c r="D55" s="9"/>
      <c r="E55" s="9"/>
      <c r="F55" s="9"/>
      <c r="G55" s="10" t="s">
        <v>35</v>
      </c>
      <c r="H55" s="9" t="s">
        <v>99</v>
      </c>
      <c r="I55" s="9"/>
      <c r="J55" s="9"/>
      <c r="K55" s="2"/>
    </row>
    <row r="56" ht="31.5">
      <c r="A56" s="6"/>
      <c r="B56" s="6"/>
      <c r="C56" s="11" t="s">
        <v>100</v>
      </c>
      <c r="D56" s="9"/>
      <c r="E56" s="9"/>
      <c r="F56" s="9"/>
      <c r="G56" s="10" t="s">
        <v>35</v>
      </c>
      <c r="H56" s="9" t="s">
        <v>101</v>
      </c>
      <c r="I56" s="9"/>
      <c r="J56" s="9"/>
      <c r="K56" s="2"/>
    </row>
    <row r="57" ht="15.75">
      <c r="A57" s="6"/>
      <c r="B57" s="6"/>
      <c r="C57" s="11" t="s">
        <v>102</v>
      </c>
      <c r="D57" s="9"/>
      <c r="E57" s="9"/>
      <c r="F57" s="9"/>
      <c r="G57" s="10" t="s">
        <v>35</v>
      </c>
      <c r="H57" s="9" t="s">
        <v>103</v>
      </c>
      <c r="I57" s="9"/>
      <c r="J57" s="9"/>
      <c r="K57" s="2"/>
    </row>
    <row r="58" ht="15.75">
      <c r="A58" s="6"/>
      <c r="B58" s="6"/>
      <c r="C58" s="11" t="s">
        <v>104</v>
      </c>
      <c r="D58" s="9"/>
      <c r="E58" s="9"/>
      <c r="F58" s="9"/>
      <c r="G58" s="10" t="s">
        <v>35</v>
      </c>
      <c r="H58" s="9"/>
      <c r="I58" s="9"/>
      <c r="J58" s="9"/>
      <c r="K58" s="2"/>
    </row>
    <row r="59" ht="15.75">
      <c r="A59" s="6"/>
      <c r="B59" s="6"/>
      <c r="C59" s="11" t="s">
        <v>105</v>
      </c>
      <c r="D59" s="9"/>
      <c r="E59" s="9"/>
      <c r="F59" s="9"/>
      <c r="G59" s="10" t="s">
        <v>35</v>
      </c>
      <c r="H59" s="9"/>
      <c r="I59" s="9"/>
      <c r="J59" s="9"/>
      <c r="K59" s="2"/>
    </row>
    <row r="60" ht="15.75">
      <c r="A60" s="6"/>
      <c r="B60" s="6"/>
      <c r="C60" s="7" t="s">
        <v>106</v>
      </c>
      <c r="D60" s="9"/>
      <c r="E60" s="9"/>
      <c r="F60" s="9"/>
      <c r="G60" s="10" t="s">
        <v>75</v>
      </c>
      <c r="H60" s="9"/>
      <c r="I60" s="9"/>
      <c r="J60" s="9"/>
      <c r="K60" s="2"/>
    </row>
    <row r="61" ht="31.5">
      <c r="A61" s="6"/>
      <c r="B61" s="6"/>
      <c r="C61" s="7" t="s">
        <v>107</v>
      </c>
      <c r="D61" s="9"/>
      <c r="E61" s="9"/>
      <c r="F61" s="9"/>
      <c r="G61" s="9"/>
      <c r="H61" s="9" t="s">
        <v>108</v>
      </c>
      <c r="I61" s="9"/>
      <c r="J61" s="9"/>
      <c r="K61" s="2"/>
    </row>
    <row r="62" ht="15.75">
      <c r="A62" s="6"/>
      <c r="B62" s="6"/>
      <c r="C62" s="7" t="s">
        <v>109</v>
      </c>
      <c r="D62" s="9"/>
      <c r="E62" s="9"/>
      <c r="F62" s="9"/>
      <c r="G62" s="9"/>
      <c r="H62" s="9"/>
      <c r="I62" s="9"/>
      <c r="J62" s="9"/>
      <c r="K62" s="2"/>
    </row>
    <row r="63" ht="27" customHeight="1">
      <c r="A63" s="6"/>
      <c r="B63" s="6"/>
      <c r="C63" s="9"/>
      <c r="D63" s="9"/>
      <c r="E63" s="9"/>
      <c r="F63" s="9"/>
      <c r="G63" s="9"/>
      <c r="H63" s="9"/>
      <c r="I63" s="9"/>
      <c r="J63" s="9"/>
      <c r="K63" s="2"/>
    </row>
    <row r="64" ht="31.5">
      <c r="A64" s="5" t="s">
        <v>110</v>
      </c>
      <c r="B64" s="6">
        <v>1</v>
      </c>
      <c r="C64" s="7" t="s">
        <v>111</v>
      </c>
      <c r="D64" s="9"/>
      <c r="E64" s="9"/>
      <c r="F64" s="9"/>
      <c r="G64" s="9"/>
      <c r="H64" s="12"/>
      <c r="I64" s="9"/>
      <c r="J64" s="9"/>
      <c r="K64" s="2"/>
    </row>
    <row r="65">
      <c r="A65" s="6"/>
      <c r="B65" s="6">
        <v>2</v>
      </c>
      <c r="C65" s="7" t="s">
        <v>112</v>
      </c>
      <c r="D65" s="9"/>
      <c r="E65" s="9"/>
      <c r="F65" s="9"/>
      <c r="G65" s="9"/>
      <c r="H65" s="7" t="s">
        <v>113</v>
      </c>
      <c r="I65" s="9"/>
      <c r="J65" s="9"/>
      <c r="K65" s="2"/>
    </row>
    <row r="66" ht="28.5">
      <c r="A66" s="6"/>
      <c r="B66" s="6">
        <v>3</v>
      </c>
      <c r="C66" s="7" t="s">
        <v>114</v>
      </c>
      <c r="D66" s="9"/>
      <c r="E66" s="9"/>
      <c r="F66" s="9"/>
      <c r="G66" s="9"/>
      <c r="H66" s="7"/>
      <c r="I66" s="9"/>
      <c r="J66" s="9"/>
      <c r="K66" s="2"/>
    </row>
    <row r="67" ht="28.5">
      <c r="A67" s="6"/>
      <c r="B67" s="6">
        <v>4</v>
      </c>
      <c r="C67" s="7" t="s">
        <v>115</v>
      </c>
      <c r="D67" s="9"/>
      <c r="E67" s="9"/>
      <c r="F67" s="9"/>
      <c r="G67" s="9"/>
      <c r="H67" s="7" t="s">
        <v>113</v>
      </c>
      <c r="I67" s="9"/>
      <c r="J67" s="9"/>
      <c r="K67" s="2"/>
    </row>
    <row r="68" ht="57">
      <c r="A68" s="6"/>
      <c r="B68" s="6">
        <v>5</v>
      </c>
      <c r="C68" s="7" t="s">
        <v>116</v>
      </c>
      <c r="D68" s="9"/>
      <c r="E68" s="9"/>
      <c r="F68" s="9"/>
      <c r="G68" s="9"/>
      <c r="H68" s="9" t="s">
        <v>117</v>
      </c>
      <c r="I68" s="9"/>
      <c r="J68" s="9"/>
      <c r="K68" s="2"/>
    </row>
    <row r="69" ht="42.75">
      <c r="A69" s="6"/>
      <c r="B69" s="6">
        <v>6</v>
      </c>
      <c r="C69" s="7" t="s">
        <v>118</v>
      </c>
      <c r="D69" s="9"/>
      <c r="E69" s="9"/>
      <c r="F69" s="9"/>
      <c r="G69" s="7" t="s">
        <v>119</v>
      </c>
      <c r="H69" s="9"/>
      <c r="I69" s="9"/>
      <c r="J69" s="9"/>
      <c r="K69" s="2"/>
    </row>
    <row r="70" ht="28.5">
      <c r="A70" s="6"/>
      <c r="B70" s="6">
        <v>7</v>
      </c>
      <c r="C70" s="7" t="s">
        <v>120</v>
      </c>
      <c r="D70" s="9"/>
      <c r="E70" s="9"/>
      <c r="F70" s="9"/>
      <c r="G70" s="7"/>
      <c r="H70" s="9"/>
      <c r="I70" s="9"/>
      <c r="J70" s="9"/>
      <c r="K70" s="2"/>
    </row>
    <row r="71">
      <c r="A71" s="6"/>
      <c r="B71" s="6">
        <v>8</v>
      </c>
      <c r="C71" s="7" t="s">
        <v>121</v>
      </c>
      <c r="D71" s="9"/>
      <c r="E71" s="9"/>
      <c r="F71" s="9"/>
      <c r="G71" s="9"/>
      <c r="H71" s="9"/>
      <c r="I71" s="9"/>
      <c r="J71" s="9"/>
      <c r="K71" s="2"/>
    </row>
    <row r="72" ht="28.5">
      <c r="A72" s="6"/>
      <c r="B72" s="6">
        <v>9</v>
      </c>
      <c r="C72" s="7" t="s">
        <v>122</v>
      </c>
      <c r="D72" s="9"/>
      <c r="E72" s="9"/>
      <c r="F72" s="9"/>
      <c r="G72" s="9"/>
      <c r="H72" s="9"/>
      <c r="I72" s="9"/>
      <c r="J72" s="9"/>
      <c r="K72" s="2"/>
    </row>
    <row r="73">
      <c r="A73" s="6"/>
      <c r="B73" s="6">
        <v>10</v>
      </c>
      <c r="C73" s="7" t="s">
        <v>123</v>
      </c>
      <c r="D73" s="9"/>
      <c r="E73" s="9"/>
      <c r="F73" s="9"/>
      <c r="G73" s="9"/>
      <c r="H73" s="9"/>
      <c r="I73" s="9"/>
      <c r="J73" s="9"/>
      <c r="K73" s="2"/>
    </row>
    <row r="74" ht="28.5">
      <c r="A74" s="6"/>
      <c r="B74" s="6">
        <v>11</v>
      </c>
      <c r="C74" s="7" t="s">
        <v>124</v>
      </c>
      <c r="D74" s="9"/>
      <c r="E74" s="9"/>
      <c r="F74" s="9"/>
      <c r="G74" s="9"/>
      <c r="H74" s="9"/>
      <c r="I74" s="9"/>
      <c r="J74" s="9"/>
      <c r="K74" s="2"/>
    </row>
    <row r="75" ht="28.5">
      <c r="A75" s="6"/>
      <c r="B75" s="6">
        <v>12</v>
      </c>
      <c r="C75" s="7" t="s">
        <v>125</v>
      </c>
      <c r="D75" s="9"/>
      <c r="E75" s="9"/>
      <c r="F75" s="9"/>
      <c r="G75" s="9"/>
      <c r="H75" s="9" t="s">
        <v>126</v>
      </c>
      <c r="I75" s="9"/>
      <c r="J75" s="9"/>
      <c r="K75" s="2"/>
    </row>
    <row r="76" ht="28.5">
      <c r="A76" s="6"/>
      <c r="B76" s="6">
        <v>13</v>
      </c>
      <c r="C76" s="7" t="s">
        <v>127</v>
      </c>
      <c r="D76" s="9"/>
      <c r="E76" s="9"/>
      <c r="F76" s="9"/>
      <c r="G76" s="9"/>
      <c r="H76" s="9"/>
      <c r="I76" s="9"/>
      <c r="J76" s="9"/>
      <c r="K76" s="2"/>
    </row>
    <row r="77" ht="28.5">
      <c r="A77" s="6"/>
      <c r="B77" s="6">
        <v>14</v>
      </c>
      <c r="C77" s="7" t="s">
        <v>128</v>
      </c>
      <c r="D77" s="9"/>
      <c r="E77" s="9"/>
      <c r="F77" s="9"/>
      <c r="G77" s="9"/>
      <c r="H77" s="9" t="s">
        <v>129</v>
      </c>
      <c r="I77" s="9"/>
      <c r="J77" s="9"/>
      <c r="K77" s="2"/>
    </row>
    <row r="78" ht="42.75">
      <c r="A78" s="6"/>
      <c r="B78" s="6">
        <v>15</v>
      </c>
      <c r="C78" s="7" t="s">
        <v>130</v>
      </c>
      <c r="D78" s="9"/>
      <c r="E78" s="9"/>
      <c r="F78" s="9"/>
      <c r="G78" s="7" t="s">
        <v>119</v>
      </c>
      <c r="H78" s="9"/>
      <c r="I78" s="9"/>
      <c r="J78" s="9"/>
      <c r="K78" s="2"/>
    </row>
    <row r="79" ht="28.5">
      <c r="A79" s="6"/>
      <c r="B79" s="6">
        <v>16</v>
      </c>
      <c r="C79" s="7" t="s">
        <v>131</v>
      </c>
      <c r="D79" s="9"/>
      <c r="E79" s="9"/>
      <c r="F79" s="9"/>
      <c r="G79" s="7"/>
      <c r="H79" s="9" t="s">
        <v>132</v>
      </c>
      <c r="I79" s="9"/>
      <c r="J79" s="9"/>
      <c r="K79" s="2"/>
    </row>
    <row r="80" ht="28.5">
      <c r="A80" s="6"/>
      <c r="B80" s="6">
        <v>17</v>
      </c>
      <c r="C80" s="7" t="s">
        <v>133</v>
      </c>
      <c r="D80" s="9"/>
      <c r="E80" s="9"/>
      <c r="F80" s="9"/>
      <c r="G80" s="9"/>
      <c r="H80" s="9"/>
      <c r="I80" s="9"/>
      <c r="J80" s="9"/>
      <c r="K80" s="2"/>
    </row>
    <row r="81" ht="42.75">
      <c r="A81" s="6"/>
      <c r="B81" s="6">
        <v>18</v>
      </c>
      <c r="C81" s="7" t="s">
        <v>134</v>
      </c>
      <c r="D81" s="9"/>
      <c r="E81" s="9"/>
      <c r="F81" s="9"/>
      <c r="G81" s="7" t="s">
        <v>119</v>
      </c>
      <c r="H81" s="9"/>
      <c r="I81" s="9"/>
      <c r="J81" s="9"/>
      <c r="K81" s="2"/>
    </row>
    <row r="82" ht="28.5">
      <c r="A82" s="6"/>
      <c r="B82" s="6">
        <v>19</v>
      </c>
      <c r="C82" s="7" t="s">
        <v>135</v>
      </c>
      <c r="D82" s="9"/>
      <c r="E82" s="9"/>
      <c r="F82" s="9"/>
      <c r="G82" s="13"/>
      <c r="H82" s="7"/>
      <c r="I82" s="9"/>
      <c r="J82" s="9"/>
      <c r="K82" s="2"/>
    </row>
    <row r="83">
      <c r="A83" s="6"/>
      <c r="B83" s="6"/>
      <c r="C83" s="9"/>
      <c r="D83" s="9"/>
      <c r="E83" s="9"/>
      <c r="F83" s="9"/>
      <c r="G83" s="9"/>
      <c r="H83" s="7"/>
      <c r="I83" s="9"/>
      <c r="J83" s="9"/>
      <c r="K83" s="2"/>
    </row>
    <row r="84" ht="28.5">
      <c r="A84" s="5" t="s">
        <v>136</v>
      </c>
      <c r="B84" s="6">
        <v>1</v>
      </c>
      <c r="C84" s="9" t="s">
        <v>137</v>
      </c>
      <c r="D84" s="9"/>
      <c r="E84" s="9"/>
      <c r="F84" s="9"/>
      <c r="G84" s="9"/>
      <c r="H84" s="7"/>
      <c r="I84" s="9"/>
      <c r="J84" s="9"/>
      <c r="K84" s="2"/>
    </row>
    <row r="85" ht="28.5">
      <c r="A85" s="6"/>
      <c r="B85" s="6">
        <v>2</v>
      </c>
      <c r="C85" s="9" t="s">
        <v>138</v>
      </c>
      <c r="D85" s="9"/>
      <c r="E85" s="9"/>
      <c r="F85" s="9"/>
      <c r="G85" s="9"/>
      <c r="H85" s="7" t="s">
        <v>139</v>
      </c>
      <c r="I85" s="9"/>
      <c r="J85" s="9"/>
      <c r="K85" s="2"/>
    </row>
    <row r="86" ht="57">
      <c r="A86" s="6"/>
      <c r="B86" s="6">
        <v>3</v>
      </c>
      <c r="C86" s="9" t="s">
        <v>140</v>
      </c>
      <c r="D86" s="9"/>
      <c r="E86" s="9"/>
      <c r="F86" s="9"/>
      <c r="G86" s="9"/>
      <c r="H86" s="9" t="s">
        <v>141</v>
      </c>
      <c r="I86" s="9"/>
      <c r="J86" s="9"/>
      <c r="K86" s="2"/>
    </row>
    <row r="87" ht="28.5">
      <c r="A87" s="6"/>
      <c r="B87" s="6">
        <v>4</v>
      </c>
      <c r="C87" s="9" t="s">
        <v>142</v>
      </c>
      <c r="D87" s="9"/>
      <c r="E87" s="9"/>
      <c r="F87" s="9"/>
      <c r="G87" s="9"/>
      <c r="H87" s="9"/>
      <c r="I87" s="9"/>
      <c r="J87" s="9"/>
      <c r="K87" s="2"/>
    </row>
    <row r="88">
      <c r="A88" s="6"/>
      <c r="B88" s="6">
        <v>5</v>
      </c>
      <c r="C88" s="9" t="s">
        <v>143</v>
      </c>
      <c r="D88" s="9"/>
      <c r="E88" s="9"/>
      <c r="F88" s="9"/>
      <c r="G88" s="9"/>
      <c r="H88" s="9"/>
      <c r="I88" s="9"/>
      <c r="J88" s="9"/>
      <c r="K88" s="2"/>
    </row>
    <row r="89" ht="28.5">
      <c r="A89" s="6"/>
      <c r="B89" s="6">
        <v>6</v>
      </c>
      <c r="C89" s="9" t="s">
        <v>144</v>
      </c>
      <c r="D89" s="9"/>
      <c r="E89" s="9" t="s">
        <v>145</v>
      </c>
      <c r="F89" s="9"/>
      <c r="G89" s="9"/>
      <c r="H89" s="9"/>
      <c r="I89" s="9"/>
      <c r="J89" s="9"/>
      <c r="K89" s="2"/>
    </row>
    <row r="90" ht="28.5">
      <c r="A90" s="6"/>
      <c r="B90" s="6">
        <v>7</v>
      </c>
      <c r="C90" s="9" t="s">
        <v>146</v>
      </c>
      <c r="D90" s="9"/>
      <c r="E90" s="9"/>
      <c r="F90" s="9"/>
      <c r="G90" s="9" t="s">
        <v>147</v>
      </c>
      <c r="H90" s="9"/>
      <c r="I90" s="9"/>
      <c r="J90" s="9"/>
      <c r="K90" s="2"/>
    </row>
    <row r="91" ht="28.5">
      <c r="A91" s="6"/>
      <c r="B91" s="6">
        <v>8</v>
      </c>
      <c r="C91" s="9" t="s">
        <v>148</v>
      </c>
      <c r="D91" s="9"/>
      <c r="E91" s="9"/>
      <c r="F91" s="9"/>
      <c r="G91" s="9"/>
      <c r="H91" s="9"/>
      <c r="I91" s="9"/>
      <c r="J91" s="9"/>
      <c r="K91" s="2"/>
    </row>
    <row r="92" ht="28.5">
      <c r="A92" s="6"/>
      <c r="B92" s="6">
        <v>9</v>
      </c>
      <c r="C92" s="9" t="s">
        <v>149</v>
      </c>
      <c r="D92" s="9"/>
      <c r="E92" s="9"/>
      <c r="F92" s="9"/>
      <c r="G92" s="9"/>
      <c r="H92" s="9"/>
      <c r="I92" s="9"/>
      <c r="J92" s="9"/>
      <c r="K92" s="2"/>
    </row>
    <row r="93" ht="28.5">
      <c r="A93" s="6"/>
      <c r="B93" s="6">
        <v>10</v>
      </c>
      <c r="C93" s="9" t="s">
        <v>150</v>
      </c>
      <c r="D93" s="9"/>
      <c r="E93" s="9"/>
      <c r="F93" s="9"/>
      <c r="G93" s="9"/>
      <c r="H93" s="9"/>
      <c r="I93" s="9"/>
      <c r="J93" s="9"/>
      <c r="K93" s="2"/>
    </row>
    <row r="94" ht="28.5">
      <c r="A94" s="6"/>
      <c r="B94" s="6">
        <v>11</v>
      </c>
      <c r="C94" s="9" t="s">
        <v>151</v>
      </c>
      <c r="D94" s="9" t="s">
        <v>152</v>
      </c>
      <c r="E94" s="9"/>
      <c r="F94" s="9"/>
      <c r="G94" s="9"/>
      <c r="H94" s="9"/>
      <c r="I94" s="9"/>
      <c r="J94" s="9"/>
      <c r="K94" s="2"/>
    </row>
    <row r="95" ht="28.5">
      <c r="A95" s="6"/>
      <c r="B95" s="6">
        <v>12</v>
      </c>
      <c r="C95" s="9" t="s">
        <v>153</v>
      </c>
      <c r="D95" s="9"/>
      <c r="E95" s="9"/>
      <c r="F95" s="9"/>
      <c r="G95" s="9"/>
      <c r="H95" s="9"/>
      <c r="I95" s="9"/>
      <c r="J95" s="9"/>
      <c r="K95" s="2"/>
    </row>
    <row r="96" ht="28.5">
      <c r="A96" s="6"/>
      <c r="B96" s="6">
        <v>13</v>
      </c>
      <c r="C96" s="9" t="s">
        <v>154</v>
      </c>
      <c r="D96" s="9"/>
      <c r="E96" s="6"/>
      <c r="F96" s="9"/>
      <c r="G96" s="9"/>
      <c r="H96" s="9"/>
      <c r="I96" s="9"/>
      <c r="J96" s="9"/>
      <c r="K96" s="2"/>
    </row>
    <row r="97" ht="42.75">
      <c r="A97" s="6"/>
      <c r="B97" s="6">
        <v>14</v>
      </c>
      <c r="C97" s="9" t="s">
        <v>155</v>
      </c>
      <c r="D97" s="9"/>
      <c r="E97" s="9"/>
      <c r="F97" s="9"/>
      <c r="G97" s="7" t="s">
        <v>119</v>
      </c>
      <c r="H97" s="9"/>
      <c r="I97" s="9"/>
      <c r="J97" s="9"/>
      <c r="K97" s="2"/>
    </row>
    <row r="98" ht="28.5">
      <c r="A98" s="6"/>
      <c r="B98" s="6">
        <v>15</v>
      </c>
      <c r="C98" s="9" t="s">
        <v>156</v>
      </c>
      <c r="D98" s="9"/>
      <c r="E98" s="9"/>
      <c r="F98" s="9"/>
      <c r="G98" s="9"/>
      <c r="H98" s="9"/>
      <c r="I98" s="9"/>
      <c r="J98" s="9"/>
      <c r="K98" s="2"/>
    </row>
    <row r="99" ht="28.5">
      <c r="A99" s="6"/>
      <c r="B99" s="6">
        <v>16</v>
      </c>
      <c r="C99" s="9" t="s">
        <v>157</v>
      </c>
      <c r="D99" s="6"/>
      <c r="E99" s="9"/>
      <c r="F99" s="9"/>
      <c r="G99" s="9"/>
      <c r="H99" s="9" t="s">
        <v>158</v>
      </c>
      <c r="I99" s="9"/>
      <c r="J99" s="9"/>
      <c r="K99" s="2"/>
    </row>
    <row r="100" ht="28.5">
      <c r="A100" s="6"/>
      <c r="B100" s="6">
        <v>17</v>
      </c>
      <c r="C100" s="9" t="s">
        <v>159</v>
      </c>
      <c r="D100" s="9" t="s">
        <v>160</v>
      </c>
      <c r="E100" s="9"/>
      <c r="F100" s="9"/>
      <c r="G100" s="9"/>
      <c r="H100" s="9"/>
      <c r="I100" s="9"/>
      <c r="J100" s="9"/>
      <c r="K100" s="2"/>
    </row>
    <row r="101" ht="28.5">
      <c r="A101" s="6"/>
      <c r="B101" s="6">
        <v>18</v>
      </c>
      <c r="C101" s="9" t="s">
        <v>161</v>
      </c>
      <c r="D101" s="9"/>
      <c r="E101" s="9"/>
      <c r="F101" s="9"/>
      <c r="G101" s="9"/>
      <c r="H101" s="9"/>
      <c r="I101" s="9"/>
      <c r="J101" s="9"/>
      <c r="K101" s="2"/>
    </row>
    <row r="102">
      <c r="A102" s="6"/>
      <c r="B102" s="6">
        <v>19</v>
      </c>
      <c r="C102" s="9"/>
      <c r="D102" s="9"/>
      <c r="E102" s="9"/>
      <c r="F102" s="9"/>
      <c r="G102" s="9"/>
      <c r="H102" s="9"/>
      <c r="I102" s="9"/>
      <c r="J102" s="9"/>
      <c r="K102" s="2"/>
    </row>
    <row r="103">
      <c r="A103" s="6"/>
      <c r="B103" s="6">
        <v>20</v>
      </c>
      <c r="C103" s="9"/>
      <c r="D103" s="9"/>
      <c r="E103" s="9"/>
      <c r="F103" s="9"/>
      <c r="G103" s="9"/>
      <c r="H103" s="9"/>
      <c r="I103" s="9"/>
      <c r="J103" s="9"/>
      <c r="K103" s="2"/>
    </row>
    <row r="104">
      <c r="A104" s="6"/>
      <c r="B104" s="6">
        <v>21</v>
      </c>
      <c r="C104" s="9"/>
      <c r="D104" s="9"/>
      <c r="E104" s="9"/>
      <c r="F104" s="9"/>
      <c r="G104" s="9"/>
      <c r="H104" s="9"/>
      <c r="I104" s="9"/>
      <c r="J104" s="9"/>
      <c r="K104" s="2"/>
    </row>
    <row r="105">
      <c r="A105" s="6"/>
      <c r="B105" s="6">
        <v>22</v>
      </c>
      <c r="C105" s="9"/>
      <c r="D105" s="9"/>
      <c r="E105" s="9"/>
      <c r="F105" s="9"/>
      <c r="G105" s="9"/>
      <c r="H105" s="9"/>
      <c r="I105" s="9"/>
      <c r="J105" s="9"/>
      <c r="K105" s="2"/>
    </row>
    <row r="106">
      <c r="A106" s="6"/>
      <c r="B106" s="6"/>
      <c r="C106" s="9"/>
      <c r="D106" s="9"/>
      <c r="E106" s="9"/>
      <c r="F106" s="9"/>
      <c r="G106" s="9"/>
      <c r="H106" s="9"/>
      <c r="I106" s="9"/>
      <c r="J106" s="9"/>
      <c r="K106" s="2"/>
    </row>
    <row r="107" ht="28.5">
      <c r="A107" s="5" t="s">
        <v>162</v>
      </c>
      <c r="B107" s="6">
        <v>1</v>
      </c>
      <c r="C107" s="7" t="s">
        <v>163</v>
      </c>
      <c r="D107" s="9"/>
      <c r="E107" s="9"/>
      <c r="F107" s="9"/>
      <c r="G107" s="7" t="s">
        <v>164</v>
      </c>
      <c r="H107" s="9"/>
      <c r="I107" s="9"/>
      <c r="J107" s="9"/>
      <c r="K107" s="2"/>
    </row>
    <row r="108" ht="28.5">
      <c r="A108" s="6"/>
      <c r="B108" s="6">
        <v>2</v>
      </c>
      <c r="C108" s="7" t="s">
        <v>165</v>
      </c>
      <c r="D108" s="9"/>
      <c r="E108" s="9"/>
      <c r="F108" s="9"/>
      <c r="G108" s="7" t="s">
        <v>164</v>
      </c>
      <c r="H108" s="9"/>
      <c r="I108" s="9"/>
      <c r="J108" s="9"/>
      <c r="K108" s="2"/>
    </row>
    <row r="109" ht="28.5">
      <c r="A109" s="6"/>
      <c r="B109" s="6">
        <v>3</v>
      </c>
      <c r="C109" s="7" t="s">
        <v>166</v>
      </c>
      <c r="D109" s="9"/>
      <c r="E109" s="9"/>
      <c r="F109" s="9"/>
      <c r="G109" s="7" t="s">
        <v>164</v>
      </c>
      <c r="H109" s="9"/>
      <c r="I109" s="9"/>
      <c r="J109" s="9"/>
      <c r="K109" s="2"/>
    </row>
    <row r="110" ht="28.5">
      <c r="A110" s="6"/>
      <c r="B110" s="6">
        <v>4</v>
      </c>
      <c r="C110" s="7" t="s">
        <v>167</v>
      </c>
      <c r="D110" s="9"/>
      <c r="E110" s="9"/>
      <c r="F110" s="9"/>
      <c r="G110" s="7" t="s">
        <v>168</v>
      </c>
      <c r="H110" s="9"/>
      <c r="I110" s="9"/>
      <c r="J110" s="9"/>
      <c r="K110" s="2"/>
    </row>
    <row r="111" ht="28.5">
      <c r="A111" s="6"/>
      <c r="B111" s="6">
        <v>5</v>
      </c>
      <c r="C111" s="7" t="s">
        <v>169</v>
      </c>
      <c r="D111" s="9"/>
      <c r="E111" s="9"/>
      <c r="F111" s="9"/>
      <c r="G111" s="7" t="s">
        <v>170</v>
      </c>
      <c r="H111" s="9"/>
      <c r="I111" s="9"/>
      <c r="J111" s="9"/>
      <c r="K111" s="2"/>
    </row>
    <row r="112" ht="28.5">
      <c r="A112" s="6"/>
      <c r="B112" s="6">
        <v>6</v>
      </c>
      <c r="C112" s="7" t="s">
        <v>171</v>
      </c>
      <c r="D112" s="9"/>
      <c r="E112" s="9"/>
      <c r="F112" s="9"/>
      <c r="G112" s="7" t="s">
        <v>164</v>
      </c>
      <c r="H112" s="9"/>
      <c r="I112" s="9"/>
      <c r="J112" s="9"/>
      <c r="K112" s="2"/>
    </row>
    <row r="113" ht="28.5">
      <c r="A113" s="6"/>
      <c r="B113" s="6">
        <v>7</v>
      </c>
      <c r="C113" s="7" t="s">
        <v>172</v>
      </c>
      <c r="D113" s="9"/>
      <c r="E113" s="9"/>
      <c r="F113" s="9"/>
      <c r="G113" s="7" t="s">
        <v>164</v>
      </c>
      <c r="H113" s="9"/>
      <c r="I113" s="9"/>
      <c r="J113" s="9"/>
      <c r="K113" s="2"/>
    </row>
    <row r="114" ht="28.5">
      <c r="A114" s="6"/>
      <c r="B114" s="6">
        <v>8</v>
      </c>
      <c r="C114" s="7" t="s">
        <v>173</v>
      </c>
      <c r="D114" s="9"/>
      <c r="E114" s="9"/>
      <c r="F114" s="9"/>
      <c r="G114" s="7" t="s">
        <v>174</v>
      </c>
      <c r="H114" s="9"/>
      <c r="I114" s="9"/>
      <c r="J114" s="9"/>
      <c r="K114" s="2"/>
    </row>
    <row r="115" ht="28.5">
      <c r="A115" s="6"/>
      <c r="B115" s="6">
        <v>9</v>
      </c>
      <c r="C115" s="7" t="s">
        <v>175</v>
      </c>
      <c r="D115" s="9"/>
      <c r="E115" s="9"/>
      <c r="F115" s="9"/>
      <c r="G115" s="7"/>
      <c r="H115" s="9" t="s">
        <v>176</v>
      </c>
      <c r="I115" s="9"/>
      <c r="J115" s="9"/>
      <c r="K115" s="2"/>
    </row>
    <row r="116" ht="28.5">
      <c r="A116" s="6"/>
      <c r="B116" s="6">
        <v>10</v>
      </c>
      <c r="C116" s="7" t="s">
        <v>177</v>
      </c>
      <c r="D116" s="9"/>
      <c r="E116" s="9"/>
      <c r="F116" s="9"/>
      <c r="G116" s="7" t="s">
        <v>178</v>
      </c>
      <c r="H116" s="7"/>
      <c r="I116" s="9"/>
      <c r="J116" s="9"/>
      <c r="K116" s="2"/>
    </row>
    <row r="117">
      <c r="A117" s="6"/>
      <c r="B117" s="6">
        <v>11</v>
      </c>
      <c r="C117" s="7" t="s">
        <v>179</v>
      </c>
      <c r="D117" s="9"/>
      <c r="E117" s="9"/>
      <c r="F117" s="9"/>
      <c r="G117" s="7" t="s">
        <v>180</v>
      </c>
      <c r="H117" s="7"/>
      <c r="I117" s="9"/>
      <c r="J117" s="9"/>
      <c r="K117" s="2"/>
    </row>
    <row r="118">
      <c r="A118" s="6"/>
      <c r="B118" s="6">
        <v>12</v>
      </c>
      <c r="C118" s="7" t="s">
        <v>181</v>
      </c>
      <c r="D118" s="6"/>
      <c r="E118" s="9"/>
      <c r="F118" s="9"/>
      <c r="G118" s="9"/>
      <c r="H118" s="9"/>
      <c r="I118" s="9"/>
      <c r="J118" s="9" t="s">
        <v>182</v>
      </c>
      <c r="K118" s="2"/>
    </row>
    <row r="119" ht="28.5">
      <c r="A119" s="6"/>
      <c r="B119" s="6">
        <v>13</v>
      </c>
      <c r="C119" s="7" t="s">
        <v>183</v>
      </c>
      <c r="D119" s="9"/>
      <c r="E119" s="9"/>
      <c r="F119" s="9"/>
      <c r="G119" s="7" t="s">
        <v>164</v>
      </c>
      <c r="H119" s="9"/>
      <c r="I119" s="9"/>
      <c r="J119" s="9"/>
      <c r="K119" s="2"/>
    </row>
    <row r="120" ht="28.5">
      <c r="A120" s="6"/>
      <c r="B120" s="6">
        <v>14</v>
      </c>
      <c r="C120" s="7" t="s">
        <v>184</v>
      </c>
      <c r="D120" s="9"/>
      <c r="E120" s="9"/>
      <c r="F120" s="9"/>
      <c r="G120" s="7" t="s">
        <v>178</v>
      </c>
      <c r="H120" s="9"/>
      <c r="I120" s="9"/>
      <c r="J120" s="9"/>
      <c r="K120" s="2"/>
    </row>
    <row r="121" ht="42.75">
      <c r="A121" s="6"/>
      <c r="B121" s="6">
        <v>15</v>
      </c>
      <c r="C121" s="7" t="s">
        <v>185</v>
      </c>
      <c r="D121" s="9"/>
      <c r="E121" s="9"/>
      <c r="F121" s="9"/>
      <c r="G121" s="7" t="s">
        <v>186</v>
      </c>
      <c r="H121" s="9"/>
      <c r="I121" s="9"/>
      <c r="J121" s="9"/>
      <c r="K121" s="2"/>
    </row>
    <row r="122" ht="28.5">
      <c r="A122" s="6"/>
      <c r="B122" s="6">
        <v>16</v>
      </c>
      <c r="C122" s="7" t="s">
        <v>187</v>
      </c>
      <c r="D122" s="9"/>
      <c r="E122" s="9"/>
      <c r="F122" s="9"/>
      <c r="G122" s="7" t="s">
        <v>188</v>
      </c>
      <c r="H122" s="9"/>
      <c r="I122" s="9"/>
      <c r="J122" s="9"/>
      <c r="K122" s="2"/>
    </row>
    <row r="123" ht="42.75">
      <c r="A123" s="6"/>
      <c r="B123" s="6">
        <v>17</v>
      </c>
      <c r="C123" s="7" t="s">
        <v>189</v>
      </c>
      <c r="D123" s="9"/>
      <c r="E123" s="9"/>
      <c r="F123" s="9"/>
      <c r="G123" s="7" t="s">
        <v>186</v>
      </c>
      <c r="H123" s="9"/>
      <c r="I123" s="9"/>
      <c r="J123" s="9"/>
      <c r="K123" s="2"/>
    </row>
    <row r="124" ht="28.5">
      <c r="A124" s="6"/>
      <c r="B124" s="6">
        <v>18</v>
      </c>
      <c r="C124" s="7" t="s">
        <v>190</v>
      </c>
      <c r="D124" s="9"/>
      <c r="E124" s="9"/>
      <c r="F124" s="9"/>
      <c r="G124" s="7" t="s">
        <v>191</v>
      </c>
      <c r="H124" s="9"/>
      <c r="I124" s="9"/>
      <c r="J124" s="9"/>
      <c r="K124" s="2"/>
    </row>
    <row r="125" ht="28.5">
      <c r="A125" s="6"/>
      <c r="B125" s="6">
        <v>19</v>
      </c>
      <c r="C125" s="7" t="s">
        <v>192</v>
      </c>
      <c r="D125" s="9"/>
      <c r="E125" s="9"/>
      <c r="F125" s="9"/>
      <c r="G125" s="7" t="s">
        <v>164</v>
      </c>
      <c r="H125" s="9"/>
      <c r="I125" s="9"/>
      <c r="J125" s="9"/>
      <c r="K125" s="2"/>
    </row>
    <row r="126">
      <c r="A126" s="6"/>
      <c r="B126" s="6">
        <v>20</v>
      </c>
      <c r="C126" s="7" t="s">
        <v>193</v>
      </c>
      <c r="D126" s="9"/>
      <c r="E126" s="9"/>
      <c r="F126" s="9"/>
      <c r="G126" s="7" t="s">
        <v>194</v>
      </c>
      <c r="H126" s="9"/>
      <c r="I126" s="9"/>
      <c r="J126" s="9"/>
      <c r="K126" s="2"/>
    </row>
    <row r="127" ht="28.5">
      <c r="A127" s="6"/>
      <c r="B127" s="6">
        <v>21</v>
      </c>
      <c r="C127" s="7" t="s">
        <v>195</v>
      </c>
      <c r="D127" s="9"/>
      <c r="E127" s="9"/>
      <c r="F127" s="9"/>
      <c r="G127" s="7" t="s">
        <v>164</v>
      </c>
      <c r="H127" s="9"/>
      <c r="I127" s="9"/>
      <c r="J127" s="9"/>
      <c r="K127" s="2"/>
    </row>
    <row r="128" ht="28.5">
      <c r="A128" s="6"/>
      <c r="B128" s="6">
        <v>22</v>
      </c>
      <c r="C128" s="7" t="s">
        <v>196</v>
      </c>
      <c r="D128" s="9"/>
      <c r="E128" s="9"/>
      <c r="F128" s="9"/>
      <c r="G128" s="7" t="s">
        <v>164</v>
      </c>
      <c r="H128" s="9"/>
      <c r="I128" s="9"/>
      <c r="J128" s="9"/>
      <c r="K128" s="2"/>
    </row>
    <row r="129">
      <c r="A129" s="6"/>
      <c r="B129" s="6">
        <v>23</v>
      </c>
      <c r="C129" s="7" t="s">
        <v>197</v>
      </c>
      <c r="D129" s="9"/>
      <c r="E129" s="7" t="s">
        <v>198</v>
      </c>
      <c r="F129" s="9"/>
      <c r="G129" s="7"/>
      <c r="H129" s="9"/>
      <c r="I129" s="9"/>
      <c r="J129" s="9"/>
      <c r="K129" s="2"/>
    </row>
    <row r="130" ht="42.75">
      <c r="A130" s="6"/>
      <c r="B130" s="6">
        <v>24</v>
      </c>
      <c r="C130" s="7" t="s">
        <v>199</v>
      </c>
      <c r="D130" s="9"/>
      <c r="E130" s="9"/>
      <c r="F130" s="9"/>
      <c r="G130" s="7" t="s">
        <v>200</v>
      </c>
      <c r="H130" s="9"/>
      <c r="I130" s="9"/>
      <c r="J130" s="9"/>
      <c r="K130" s="2"/>
    </row>
    <row r="131">
      <c r="A131" s="6"/>
      <c r="B131" s="6">
        <v>25</v>
      </c>
      <c r="C131" s="9"/>
      <c r="D131" s="9"/>
      <c r="E131" s="9"/>
      <c r="F131" s="9"/>
      <c r="G131" s="9"/>
      <c r="H131" s="9"/>
      <c r="I131" s="9"/>
      <c r="J131" s="9"/>
      <c r="K131" s="2"/>
    </row>
    <row r="132">
      <c r="A132" s="6"/>
      <c r="B132" s="6"/>
      <c r="C132" s="9"/>
      <c r="D132" s="9"/>
      <c r="E132" s="9"/>
      <c r="F132" s="9"/>
      <c r="G132" s="9"/>
      <c r="H132" s="9"/>
      <c r="I132" s="9"/>
      <c r="J132" s="9"/>
      <c r="K132" s="2"/>
    </row>
    <row r="133" ht="42.75">
      <c r="A133" s="5" t="s">
        <v>201</v>
      </c>
      <c r="B133" s="6">
        <v>1</v>
      </c>
      <c r="C133" s="14" t="s">
        <v>202</v>
      </c>
      <c r="D133" s="9"/>
      <c r="E133" s="9" t="s">
        <v>203</v>
      </c>
      <c r="F133" s="9"/>
      <c r="G133" s="9"/>
      <c r="H133" s="9"/>
      <c r="I133" s="9"/>
      <c r="J133" s="9"/>
      <c r="K133" s="2"/>
    </row>
    <row r="134" ht="28.5">
      <c r="A134" s="6"/>
      <c r="B134" s="6">
        <v>2</v>
      </c>
      <c r="C134" s="15" t="s">
        <v>204</v>
      </c>
      <c r="D134" s="9"/>
      <c r="E134" s="9"/>
      <c r="F134" s="9"/>
      <c r="G134" s="9"/>
      <c r="H134" s="9"/>
      <c r="I134" s="9"/>
      <c r="J134" s="9" t="s">
        <v>205</v>
      </c>
      <c r="K134" s="2"/>
    </row>
    <row r="135" ht="28.5">
      <c r="A135" s="6"/>
      <c r="B135" s="6">
        <v>3</v>
      </c>
      <c r="C135" s="15" t="s">
        <v>206</v>
      </c>
      <c r="D135" s="9"/>
      <c r="E135" s="9"/>
      <c r="F135" s="9"/>
      <c r="G135" s="9"/>
      <c r="H135" s="9" t="s">
        <v>207</v>
      </c>
      <c r="I135" s="9"/>
      <c r="J135" s="9"/>
      <c r="K135" s="2"/>
    </row>
    <row r="136" ht="42.75">
      <c r="A136" s="6"/>
      <c r="B136" s="6">
        <v>4</v>
      </c>
      <c r="C136" s="15" t="s">
        <v>208</v>
      </c>
      <c r="D136" s="9" t="s">
        <v>209</v>
      </c>
      <c r="E136" s="9"/>
      <c r="F136" s="9"/>
      <c r="G136" s="9"/>
      <c r="H136" s="9"/>
      <c r="I136" s="9"/>
      <c r="J136" s="9"/>
      <c r="K136" s="2"/>
    </row>
    <row r="137" ht="42.75">
      <c r="A137" s="6"/>
      <c r="B137" s="6">
        <v>5</v>
      </c>
      <c r="C137" s="15" t="s">
        <v>210</v>
      </c>
      <c r="D137" s="9"/>
      <c r="E137" s="9"/>
      <c r="F137" s="9"/>
      <c r="G137" s="7" t="s">
        <v>211</v>
      </c>
      <c r="H137" s="9"/>
      <c r="I137" s="9"/>
      <c r="J137" s="9"/>
      <c r="K137" s="2"/>
    </row>
    <row r="138" ht="28.5">
      <c r="A138" s="6"/>
      <c r="B138" s="6">
        <v>6</v>
      </c>
      <c r="C138" s="15" t="s">
        <v>212</v>
      </c>
      <c r="D138" s="9"/>
      <c r="E138" s="9"/>
      <c r="F138" s="9"/>
      <c r="G138" s="9"/>
      <c r="H138" s="7" t="s">
        <v>213</v>
      </c>
      <c r="I138" s="9"/>
      <c r="J138" s="9"/>
      <c r="K138" s="2"/>
    </row>
    <row r="139" ht="57">
      <c r="A139" s="6"/>
      <c r="B139" s="6">
        <v>7</v>
      </c>
      <c r="C139" s="15" t="s">
        <v>214</v>
      </c>
      <c r="D139" s="9"/>
      <c r="E139" s="9"/>
      <c r="F139" s="9"/>
      <c r="G139" s="9"/>
      <c r="H139" s="9"/>
      <c r="I139" s="9"/>
      <c r="J139" s="9" t="s">
        <v>215</v>
      </c>
      <c r="K139" s="2"/>
    </row>
    <row r="140" ht="57">
      <c r="A140" s="6"/>
      <c r="B140" s="6">
        <v>8</v>
      </c>
      <c r="C140" s="15" t="s">
        <v>216</v>
      </c>
      <c r="D140" s="7" t="s">
        <v>217</v>
      </c>
      <c r="E140" s="9"/>
      <c r="F140" s="9"/>
      <c r="G140" s="9"/>
      <c r="H140" s="9"/>
      <c r="I140" s="9"/>
      <c r="J140" s="16"/>
      <c r="K140" s="2"/>
    </row>
    <row r="141" ht="28.5">
      <c r="A141" s="6"/>
      <c r="B141" s="6">
        <v>9</v>
      </c>
      <c r="C141" s="15" t="s">
        <v>218</v>
      </c>
      <c r="D141" s="9"/>
      <c r="E141" s="7" t="s">
        <v>219</v>
      </c>
      <c r="F141" s="9"/>
      <c r="G141" s="9"/>
      <c r="H141" s="9"/>
      <c r="I141" s="9" t="s">
        <v>220</v>
      </c>
      <c r="J141" s="16"/>
      <c r="K141" s="2"/>
    </row>
    <row r="142" ht="42.75">
      <c r="A142" s="6"/>
      <c r="B142" s="6">
        <v>10</v>
      </c>
      <c r="C142" s="15" t="s">
        <v>221</v>
      </c>
      <c r="D142" s="7" t="s">
        <v>222</v>
      </c>
      <c r="E142" s="9"/>
      <c r="F142" s="9"/>
      <c r="G142" s="9"/>
      <c r="H142" s="9"/>
      <c r="I142" s="9"/>
      <c r="J142" s="9"/>
      <c r="K142" s="2"/>
    </row>
    <row r="143" ht="28.5">
      <c r="A143" s="6"/>
      <c r="B143" s="6">
        <v>11</v>
      </c>
      <c r="C143" s="15" t="s">
        <v>223</v>
      </c>
      <c r="D143" s="9"/>
      <c r="E143" s="9"/>
      <c r="F143" s="9"/>
      <c r="G143" s="9"/>
      <c r="H143" s="9"/>
      <c r="I143" s="9" t="s">
        <v>220</v>
      </c>
      <c r="J143" s="9"/>
      <c r="K143" s="2"/>
    </row>
    <row r="144" ht="42.75">
      <c r="A144" s="6"/>
      <c r="B144" s="6">
        <v>12</v>
      </c>
      <c r="C144" s="15" t="s">
        <v>224</v>
      </c>
      <c r="D144" s="9"/>
      <c r="E144" s="9"/>
      <c r="F144" s="9"/>
      <c r="G144" s="7" t="s">
        <v>225</v>
      </c>
      <c r="H144" s="9"/>
      <c r="I144" s="9"/>
      <c r="J144" s="9"/>
      <c r="K144" s="2"/>
    </row>
    <row r="145">
      <c r="A145" s="6"/>
      <c r="B145" s="6">
        <v>13</v>
      </c>
      <c r="C145" s="15" t="s">
        <v>226</v>
      </c>
      <c r="D145" s="9"/>
      <c r="E145" s="9"/>
      <c r="F145" s="9"/>
      <c r="G145" s="9"/>
      <c r="H145" s="9"/>
      <c r="I145" s="9"/>
      <c r="J145" s="9" t="s">
        <v>205</v>
      </c>
      <c r="K145" s="2"/>
    </row>
    <row r="146" ht="42.75">
      <c r="A146" s="6"/>
      <c r="B146" s="6">
        <v>14</v>
      </c>
      <c r="C146" s="15" t="s">
        <v>227</v>
      </c>
      <c r="D146" s="9"/>
      <c r="E146" s="9" t="s">
        <v>228</v>
      </c>
      <c r="F146" s="9"/>
      <c r="G146" s="9"/>
      <c r="H146" s="9"/>
      <c r="I146" s="9"/>
      <c r="J146" s="9"/>
      <c r="K146" s="2"/>
    </row>
    <row r="147" ht="28.5">
      <c r="A147" s="6"/>
      <c r="B147" s="6">
        <v>15</v>
      </c>
      <c r="C147" s="15" t="s">
        <v>229</v>
      </c>
      <c r="D147" s="9"/>
      <c r="E147" s="9"/>
      <c r="F147" s="9"/>
      <c r="G147" s="9"/>
      <c r="H147" s="9" t="s">
        <v>230</v>
      </c>
      <c r="I147" s="9"/>
      <c r="J147" s="9"/>
      <c r="K147" s="2"/>
    </row>
    <row r="148" ht="57">
      <c r="A148" s="6"/>
      <c r="B148" s="6">
        <v>16</v>
      </c>
      <c r="C148" s="15" t="s">
        <v>231</v>
      </c>
      <c r="D148" s="17" t="s">
        <v>232</v>
      </c>
      <c r="E148" s="9"/>
      <c r="F148" s="9"/>
      <c r="G148" s="9"/>
      <c r="H148" s="9"/>
      <c r="I148" s="9"/>
      <c r="J148" s="9"/>
      <c r="K148" s="2"/>
    </row>
    <row r="149" ht="28.5">
      <c r="A149" s="6"/>
      <c r="B149" s="6">
        <v>17</v>
      </c>
      <c r="C149" s="15" t="s">
        <v>233</v>
      </c>
      <c r="D149" s="9"/>
      <c r="E149" s="9"/>
      <c r="F149" s="9"/>
      <c r="G149" s="9" t="s">
        <v>234</v>
      </c>
      <c r="H149" s="9"/>
      <c r="I149" s="9"/>
      <c r="J149" s="9"/>
      <c r="K149" s="2"/>
    </row>
    <row r="150" ht="28.5">
      <c r="A150" s="6"/>
      <c r="B150" s="6">
        <v>18</v>
      </c>
      <c r="C150" s="15" t="s">
        <v>235</v>
      </c>
      <c r="D150" s="7" t="s">
        <v>236</v>
      </c>
      <c r="E150" s="9"/>
      <c r="F150" s="9"/>
      <c r="G150" s="9"/>
      <c r="H150" s="9"/>
      <c r="I150" s="9"/>
      <c r="J150" s="9"/>
      <c r="K150" s="2"/>
    </row>
    <row r="151" ht="57">
      <c r="A151" s="6"/>
      <c r="B151" s="6">
        <v>19</v>
      </c>
      <c r="C151" s="15" t="s">
        <v>237</v>
      </c>
      <c r="D151" s="9"/>
      <c r="E151" s="9"/>
      <c r="F151" s="9"/>
      <c r="G151" s="18" t="s">
        <v>225</v>
      </c>
      <c r="H151" s="9"/>
      <c r="I151" s="9" t="s">
        <v>238</v>
      </c>
      <c r="J151" s="9"/>
      <c r="K151" s="2"/>
    </row>
    <row r="152" ht="28.5">
      <c r="A152" s="6"/>
      <c r="B152" s="6">
        <v>20</v>
      </c>
      <c r="C152" s="15" t="s">
        <v>239</v>
      </c>
      <c r="D152" s="19"/>
      <c r="E152" s="9"/>
      <c r="F152" s="9"/>
      <c r="G152" s="9"/>
      <c r="H152" s="9" t="s">
        <v>230</v>
      </c>
      <c r="I152" s="9"/>
      <c r="J152" s="9"/>
      <c r="K152" s="2"/>
    </row>
    <row r="153">
      <c r="A153" s="6"/>
      <c r="B153" s="6">
        <v>21</v>
      </c>
      <c r="C153" s="9"/>
      <c r="D153" s="9"/>
      <c r="E153" s="9"/>
      <c r="F153" s="9"/>
      <c r="G153" s="9"/>
      <c r="H153" s="9"/>
      <c r="I153" s="9"/>
      <c r="J153" s="9"/>
      <c r="K153" s="2"/>
    </row>
    <row r="154">
      <c r="A154" s="6"/>
      <c r="B154" s="6"/>
      <c r="C154" s="9"/>
      <c r="D154" s="9"/>
      <c r="E154" s="9"/>
      <c r="F154" s="9"/>
      <c r="G154" s="9"/>
      <c r="H154" s="9"/>
      <c r="I154" s="9"/>
      <c r="J154" s="9"/>
      <c r="K154" s="2"/>
    </row>
    <row r="155" ht="28.5">
      <c r="A155" s="5" t="s">
        <v>240</v>
      </c>
      <c r="B155" s="6">
        <v>1</v>
      </c>
      <c r="C155" s="7" t="s">
        <v>241</v>
      </c>
      <c r="D155" s="9"/>
      <c r="E155" s="9"/>
      <c r="F155" s="9"/>
      <c r="G155" s="7" t="s">
        <v>242</v>
      </c>
      <c r="H155" s="9"/>
      <c r="I155" s="9"/>
      <c r="J155" s="9"/>
      <c r="K155" s="2"/>
    </row>
    <row r="156" ht="28.5">
      <c r="A156" s="6"/>
      <c r="B156" s="6">
        <v>2</v>
      </c>
      <c r="C156" s="7" t="s">
        <v>243</v>
      </c>
      <c r="D156" s="9"/>
      <c r="E156" s="9"/>
      <c r="F156" s="9"/>
      <c r="G156" s="9"/>
      <c r="H156" s="7" t="s">
        <v>244</v>
      </c>
      <c r="I156" s="9"/>
      <c r="J156" s="9"/>
      <c r="K156" s="2"/>
    </row>
    <row r="157" ht="28.5">
      <c r="A157" s="6"/>
      <c r="B157" s="6">
        <v>3</v>
      </c>
      <c r="C157" s="7" t="s">
        <v>245</v>
      </c>
      <c r="D157" s="6"/>
      <c r="E157" s="9"/>
      <c r="F157" s="9"/>
      <c r="G157" s="7"/>
      <c r="H157" s="9"/>
      <c r="I157" s="9"/>
      <c r="J157" s="9" t="s">
        <v>246</v>
      </c>
      <c r="K157" s="2"/>
    </row>
    <row r="158" ht="28.5">
      <c r="A158" s="6"/>
      <c r="B158" s="6">
        <v>4</v>
      </c>
      <c r="C158" s="7" t="s">
        <v>247</v>
      </c>
      <c r="D158" s="6"/>
      <c r="E158" s="9"/>
      <c r="F158" s="9"/>
      <c r="G158" s="7"/>
      <c r="H158" s="9"/>
      <c r="I158" s="9"/>
      <c r="J158" s="9" t="s">
        <v>248</v>
      </c>
      <c r="K158" s="2"/>
    </row>
    <row r="159" ht="28.5">
      <c r="A159" s="6"/>
      <c r="B159" s="6">
        <v>5</v>
      </c>
      <c r="C159" s="7" t="s">
        <v>249</v>
      </c>
      <c r="D159" s="6"/>
      <c r="E159" s="9"/>
      <c r="F159" s="9"/>
      <c r="G159" s="7"/>
      <c r="H159" s="9"/>
      <c r="I159" s="9"/>
      <c r="J159" s="9" t="s">
        <v>246</v>
      </c>
      <c r="K159" s="2"/>
    </row>
    <row r="160" ht="28.5">
      <c r="A160" s="6"/>
      <c r="B160" s="6">
        <v>6</v>
      </c>
      <c r="C160" s="7" t="s">
        <v>250</v>
      </c>
      <c r="D160" s="9"/>
      <c r="E160" s="9"/>
      <c r="F160" s="9"/>
      <c r="G160" s="7" t="s">
        <v>251</v>
      </c>
      <c r="H160" s="9"/>
      <c r="I160" s="9"/>
      <c r="J160" s="9"/>
      <c r="K160" s="2"/>
    </row>
    <row r="161" ht="28.5">
      <c r="A161" s="6"/>
      <c r="B161" s="6">
        <v>7</v>
      </c>
      <c r="C161" s="7" t="s">
        <v>252</v>
      </c>
      <c r="D161" s="6"/>
      <c r="E161" s="9"/>
      <c r="F161" s="9"/>
      <c r="G161" s="7"/>
      <c r="H161" s="9"/>
      <c r="I161" s="9"/>
      <c r="J161" s="9" t="s">
        <v>253</v>
      </c>
      <c r="K161" s="2"/>
    </row>
    <row r="162" ht="28.5">
      <c r="A162" s="6"/>
      <c r="B162" s="6">
        <v>8</v>
      </c>
      <c r="C162" s="7" t="s">
        <v>254</v>
      </c>
      <c r="D162" s="9"/>
      <c r="E162" s="9"/>
      <c r="F162" s="9"/>
      <c r="G162" s="7" t="s">
        <v>255</v>
      </c>
      <c r="H162" s="9"/>
      <c r="I162" s="9"/>
      <c r="J162" s="9"/>
      <c r="K162" s="2"/>
    </row>
    <row r="163" ht="28.5">
      <c r="A163" s="6"/>
      <c r="B163" s="6">
        <v>9</v>
      </c>
      <c r="C163" s="7" t="s">
        <v>256</v>
      </c>
      <c r="D163" s="9"/>
      <c r="E163" s="9"/>
      <c r="F163" s="9"/>
      <c r="G163" s="7" t="s">
        <v>257</v>
      </c>
      <c r="H163" s="9"/>
      <c r="I163" s="9"/>
      <c r="J163" s="9"/>
      <c r="K163" s="2"/>
    </row>
    <row r="164" ht="28.5">
      <c r="A164" s="6"/>
      <c r="B164" s="6">
        <v>10</v>
      </c>
      <c r="C164" s="7" t="s">
        <v>258</v>
      </c>
      <c r="D164" s="9"/>
      <c r="E164" s="9"/>
      <c r="F164" s="9"/>
      <c r="G164" s="9"/>
      <c r="H164" s="7" t="s">
        <v>259</v>
      </c>
      <c r="I164" s="9"/>
      <c r="J164" s="9"/>
      <c r="K164" s="2"/>
    </row>
    <row r="165" ht="42.75">
      <c r="A165" s="6"/>
      <c r="B165" s="6">
        <v>11</v>
      </c>
      <c r="C165" s="7" t="s">
        <v>260</v>
      </c>
      <c r="D165" s="9"/>
      <c r="E165" s="9"/>
      <c r="F165" s="9"/>
      <c r="G165" s="9"/>
      <c r="H165" s="7" t="s">
        <v>261</v>
      </c>
      <c r="I165" s="9"/>
      <c r="J165" s="9"/>
      <c r="K165" s="2"/>
    </row>
    <row r="166" ht="28.5">
      <c r="A166" s="6"/>
      <c r="B166" s="6">
        <v>12</v>
      </c>
      <c r="C166" s="7" t="s">
        <v>262</v>
      </c>
      <c r="D166" s="6"/>
      <c r="E166" s="9"/>
      <c r="F166" s="9"/>
      <c r="G166" s="9"/>
      <c r="H166" s="7"/>
      <c r="I166" s="9"/>
      <c r="J166" s="9" t="s">
        <v>263</v>
      </c>
      <c r="K166" s="2"/>
    </row>
    <row r="167" ht="28.5">
      <c r="A167" s="6"/>
      <c r="B167" s="6">
        <v>13</v>
      </c>
      <c r="C167" s="7" t="s">
        <v>264</v>
      </c>
      <c r="D167" s="6"/>
      <c r="E167" s="9"/>
      <c r="F167" s="9"/>
      <c r="G167" s="7"/>
      <c r="H167" s="9"/>
      <c r="I167" s="9"/>
      <c r="J167" s="9" t="s">
        <v>265</v>
      </c>
      <c r="K167" s="2"/>
    </row>
    <row r="168" ht="28.5">
      <c r="A168" s="6"/>
      <c r="B168" s="6">
        <v>14</v>
      </c>
      <c r="C168" s="7" t="s">
        <v>266</v>
      </c>
      <c r="D168" s="9"/>
      <c r="E168" s="9"/>
      <c r="F168" s="9"/>
      <c r="G168" s="7" t="s">
        <v>257</v>
      </c>
      <c r="H168" s="9"/>
      <c r="I168" s="9"/>
      <c r="J168" s="9"/>
      <c r="K168" s="2"/>
    </row>
    <row r="169" ht="28.5">
      <c r="A169" s="6"/>
      <c r="B169" s="6">
        <v>15</v>
      </c>
      <c r="C169" s="7" t="s">
        <v>267</v>
      </c>
      <c r="D169" s="9"/>
      <c r="E169" s="9"/>
      <c r="F169" s="9"/>
      <c r="G169" s="9"/>
      <c r="H169" s="7" t="s">
        <v>268</v>
      </c>
      <c r="I169" s="9"/>
      <c r="J169" s="9"/>
      <c r="K169" s="2"/>
    </row>
    <row r="170">
      <c r="A170" s="6"/>
      <c r="B170" s="6"/>
      <c r="C170" s="9"/>
      <c r="D170" s="9"/>
      <c r="E170" s="9"/>
      <c r="F170" s="9"/>
      <c r="G170" s="9"/>
      <c r="H170" s="9"/>
      <c r="I170" s="9"/>
      <c r="J170" s="9"/>
      <c r="K170" s="2"/>
    </row>
    <row r="171" ht="28.5">
      <c r="A171" s="5" t="s">
        <v>269</v>
      </c>
      <c r="B171" s="6">
        <v>1</v>
      </c>
      <c r="C171" s="9" t="s">
        <v>270</v>
      </c>
      <c r="D171" s="9"/>
      <c r="E171" s="9"/>
      <c r="F171" s="9"/>
      <c r="G171" s="20" t="s">
        <v>271</v>
      </c>
      <c r="H171" s="9"/>
      <c r="I171" s="9"/>
      <c r="J171" s="9"/>
      <c r="K171" s="2"/>
    </row>
    <row r="172" ht="28.5">
      <c r="A172" s="6"/>
      <c r="B172" s="6">
        <v>2</v>
      </c>
      <c r="C172" s="9" t="s">
        <v>272</v>
      </c>
      <c r="D172" s="6"/>
      <c r="E172" s="9"/>
      <c r="F172" s="9"/>
      <c r="G172" s="9"/>
      <c r="H172" s="9"/>
      <c r="I172" s="9"/>
      <c r="J172" s="9" t="s">
        <v>273</v>
      </c>
      <c r="K172" s="2"/>
    </row>
    <row r="173" ht="42.75">
      <c r="A173" s="6"/>
      <c r="B173" s="6">
        <v>3</v>
      </c>
      <c r="C173" s="9" t="s">
        <v>274</v>
      </c>
      <c r="D173" s="9"/>
      <c r="E173" s="9" t="s">
        <v>275</v>
      </c>
      <c r="F173" s="9"/>
      <c r="G173" s="9"/>
      <c r="H173" s="9"/>
      <c r="I173" s="9"/>
      <c r="J173" s="9"/>
      <c r="K173" s="2"/>
    </row>
    <row r="174" ht="42.75">
      <c r="A174" s="6"/>
      <c r="B174" s="6">
        <v>4</v>
      </c>
      <c r="C174" s="9" t="s">
        <v>276</v>
      </c>
      <c r="D174" s="9"/>
      <c r="E174" s="9" t="s">
        <v>277</v>
      </c>
      <c r="F174" s="9"/>
      <c r="G174" s="9"/>
      <c r="H174" s="9"/>
      <c r="I174" s="9"/>
      <c r="J174" s="9"/>
      <c r="K174" s="2"/>
    </row>
    <row r="175" ht="42.75">
      <c r="A175" s="6"/>
      <c r="B175" s="6">
        <v>5</v>
      </c>
      <c r="C175" s="9" t="s">
        <v>278</v>
      </c>
      <c r="D175" s="9"/>
      <c r="E175" s="9" t="s">
        <v>279</v>
      </c>
      <c r="F175" s="9"/>
      <c r="G175" s="9"/>
      <c r="H175" s="9"/>
      <c r="I175" s="9"/>
      <c r="J175" s="9"/>
      <c r="K175" s="2"/>
    </row>
    <row r="176" ht="42.75">
      <c r="A176" s="6"/>
      <c r="B176" s="6">
        <v>6</v>
      </c>
      <c r="C176" s="9" t="s">
        <v>280</v>
      </c>
      <c r="D176" s="9"/>
      <c r="E176" s="9"/>
      <c r="F176" s="9"/>
      <c r="G176" s="9" t="s">
        <v>281</v>
      </c>
      <c r="H176" s="9"/>
      <c r="I176" s="9"/>
      <c r="J176" s="9"/>
      <c r="K176" s="2"/>
    </row>
    <row r="177" ht="57">
      <c r="A177" s="6"/>
      <c r="B177" s="6">
        <v>7</v>
      </c>
      <c r="C177" s="9" t="s">
        <v>282</v>
      </c>
      <c r="D177" s="9"/>
      <c r="E177" s="9" t="s">
        <v>283</v>
      </c>
      <c r="F177" s="9"/>
      <c r="G177" s="9"/>
      <c r="H177" s="9"/>
      <c r="I177" s="9"/>
      <c r="J177" s="9"/>
      <c r="K177" s="2"/>
    </row>
    <row r="178" ht="28.5">
      <c r="A178" s="6"/>
      <c r="B178" s="6">
        <v>8</v>
      </c>
      <c r="C178" s="9" t="s">
        <v>284</v>
      </c>
      <c r="D178" s="9"/>
      <c r="E178" s="9"/>
      <c r="F178" s="9"/>
      <c r="G178" s="9" t="s">
        <v>285</v>
      </c>
      <c r="H178" s="9"/>
      <c r="I178" s="9"/>
      <c r="J178" s="9"/>
      <c r="K178" s="2"/>
    </row>
    <row r="179" ht="42.75">
      <c r="A179" s="6"/>
      <c r="B179" s="6">
        <v>9</v>
      </c>
      <c r="C179" s="9" t="s">
        <v>286</v>
      </c>
      <c r="D179" s="6"/>
      <c r="E179" s="9"/>
      <c r="F179" s="9"/>
      <c r="G179" s="9"/>
      <c r="H179" s="9"/>
      <c r="I179" s="9"/>
      <c r="J179" s="9" t="s">
        <v>287</v>
      </c>
      <c r="K179" s="2"/>
    </row>
    <row r="180" ht="28.5">
      <c r="A180" s="6"/>
      <c r="B180" s="6">
        <v>10</v>
      </c>
      <c r="C180" s="9" t="s">
        <v>288</v>
      </c>
      <c r="D180" s="9"/>
      <c r="E180" s="9"/>
      <c r="F180" s="9"/>
      <c r="G180" s="9"/>
      <c r="H180" s="9" t="s">
        <v>289</v>
      </c>
      <c r="I180" s="9"/>
      <c r="J180" s="9"/>
      <c r="K180" s="2"/>
    </row>
    <row r="181" ht="28.5">
      <c r="A181" s="6"/>
      <c r="B181" s="6">
        <v>11</v>
      </c>
      <c r="C181" s="9" t="s">
        <v>290</v>
      </c>
      <c r="D181" s="9"/>
      <c r="E181" s="9" t="s">
        <v>291</v>
      </c>
      <c r="F181" s="9"/>
      <c r="G181" s="9"/>
      <c r="H181" s="9"/>
      <c r="I181" s="9"/>
      <c r="J181" s="9"/>
      <c r="K181" s="2"/>
    </row>
    <row r="182" ht="42.75">
      <c r="A182" s="6"/>
      <c r="B182" s="6">
        <v>12</v>
      </c>
      <c r="C182" s="9" t="s">
        <v>292</v>
      </c>
      <c r="D182" s="9"/>
      <c r="E182" s="9" t="s">
        <v>293</v>
      </c>
      <c r="F182" s="9"/>
      <c r="G182" s="9"/>
      <c r="H182" s="9"/>
      <c r="I182" s="9"/>
      <c r="J182" s="9"/>
      <c r="K182" s="2"/>
    </row>
    <row r="183" ht="42.75">
      <c r="A183" s="6"/>
      <c r="B183" s="6">
        <v>13</v>
      </c>
      <c r="C183" s="9" t="s">
        <v>294</v>
      </c>
      <c r="D183" s="9"/>
      <c r="E183" s="9" t="s">
        <v>295</v>
      </c>
      <c r="F183" s="9"/>
      <c r="G183" s="9"/>
      <c r="H183" s="9"/>
      <c r="I183" s="9"/>
      <c r="J183" s="9"/>
      <c r="K183" s="2"/>
    </row>
    <row r="184" ht="28.5">
      <c r="A184" s="6"/>
      <c r="B184" s="6">
        <v>14</v>
      </c>
      <c r="C184" s="9" t="s">
        <v>296</v>
      </c>
      <c r="D184" s="9" t="s">
        <v>297</v>
      </c>
      <c r="E184" s="9"/>
      <c r="F184" s="9"/>
      <c r="G184" s="9"/>
      <c r="H184" s="9"/>
      <c r="I184" s="9"/>
      <c r="J184" s="9"/>
      <c r="K184" s="2"/>
    </row>
    <row r="185" ht="28.5">
      <c r="A185" s="6"/>
      <c r="B185" s="6">
        <v>15</v>
      </c>
      <c r="C185" s="9" t="s">
        <v>298</v>
      </c>
      <c r="D185" s="9" t="s">
        <v>297</v>
      </c>
      <c r="E185" s="9"/>
      <c r="F185" s="9"/>
      <c r="G185" s="9"/>
      <c r="H185" s="9"/>
      <c r="I185" s="9"/>
      <c r="J185" s="9"/>
      <c r="K185" s="2"/>
    </row>
    <row r="186" ht="28.5">
      <c r="A186" s="6"/>
      <c r="B186" s="6">
        <v>16</v>
      </c>
      <c r="C186" s="9" t="s">
        <v>299</v>
      </c>
      <c r="D186" s="9"/>
      <c r="E186" s="9" t="s">
        <v>300</v>
      </c>
      <c r="F186" s="9"/>
      <c r="G186" s="9"/>
      <c r="H186" s="9"/>
      <c r="I186" s="9"/>
      <c r="J186" s="9"/>
      <c r="K186" s="2"/>
    </row>
    <row r="187" ht="42.75">
      <c r="A187" s="6"/>
      <c r="B187" s="6">
        <v>17</v>
      </c>
      <c r="C187" s="9" t="s">
        <v>301</v>
      </c>
      <c r="D187" s="9"/>
      <c r="E187" s="9" t="s">
        <v>279</v>
      </c>
      <c r="F187" s="9"/>
      <c r="G187" s="9"/>
      <c r="H187" s="9"/>
      <c r="I187" s="9"/>
      <c r="J187" s="9"/>
      <c r="K187" s="2"/>
    </row>
    <row r="188" ht="28.5">
      <c r="A188" s="6"/>
      <c r="B188" s="6">
        <v>18</v>
      </c>
      <c r="C188" s="9" t="s">
        <v>302</v>
      </c>
      <c r="D188" s="9"/>
      <c r="E188" s="9"/>
      <c r="F188" s="9"/>
      <c r="G188" s="9" t="s">
        <v>271</v>
      </c>
      <c r="H188" s="9"/>
      <c r="I188" s="9"/>
      <c r="J188" s="9"/>
      <c r="K188" s="2"/>
    </row>
    <row r="189" ht="57">
      <c r="A189" s="6"/>
      <c r="B189" s="6">
        <v>19</v>
      </c>
      <c r="C189" s="9" t="s">
        <v>303</v>
      </c>
      <c r="D189" s="9"/>
      <c r="E189" s="9" t="s">
        <v>304</v>
      </c>
      <c r="F189" s="9"/>
      <c r="G189" s="9"/>
      <c r="H189" s="9"/>
      <c r="I189" s="9"/>
      <c r="J189" s="9"/>
      <c r="K189" s="2"/>
    </row>
    <row r="190" ht="15">
      <c r="A190" s="1" t="s">
        <v>305</v>
      </c>
    </row>
    <row r="191" ht="15">
      <c r="B191" s="1"/>
      <c r="C191" s="2"/>
    </row>
    <row r="193">
      <c r="D193" s="2"/>
      <c r="E193" s="2"/>
      <c r="F193" s="2"/>
      <c r="G193" s="2"/>
      <c r="H193" s="2"/>
      <c r="I193" s="2"/>
      <c r="J193" s="2"/>
      <c r="K193" s="2"/>
    </row>
    <row r="194">
      <c r="D194" s="2"/>
      <c r="E194" s="2"/>
      <c r="F194" s="2"/>
      <c r="G194" s="2"/>
      <c r="H194" s="2"/>
      <c r="I194" s="2"/>
      <c r="J194" s="2"/>
      <c r="K194" s="2"/>
    </row>
    <row r="195">
      <c r="D195" s="2"/>
      <c r="E195" s="2"/>
      <c r="F195" s="2"/>
      <c r="G195" s="2"/>
      <c r="H195" s="2"/>
      <c r="I195" s="2"/>
      <c r="J195" s="2"/>
      <c r="K195" s="2"/>
    </row>
    <row r="196">
      <c r="D196" s="2"/>
      <c r="E196" s="2"/>
      <c r="F196" s="2"/>
      <c r="G196" s="2"/>
      <c r="H196" s="2"/>
      <c r="I196" s="2"/>
      <c r="J196" s="2"/>
      <c r="K196" s="2"/>
    </row>
    <row r="197">
      <c r="D197" s="2"/>
      <c r="E197" s="2"/>
      <c r="F197" s="2"/>
      <c r="G197" s="2"/>
      <c r="H197" s="2"/>
      <c r="I197" s="2"/>
      <c r="J197" s="2"/>
      <c r="K197" s="2"/>
    </row>
    <row r="198">
      <c r="D198" s="2"/>
      <c r="E198" s="2"/>
      <c r="F198" s="2"/>
      <c r="G198" s="2"/>
      <c r="H198" s="2"/>
      <c r="I198" s="2"/>
      <c r="J198" s="2"/>
      <c r="K198" s="2"/>
    </row>
    <row r="199">
      <c r="D199" s="2"/>
      <c r="E199" s="2"/>
      <c r="F199" s="2"/>
      <c r="G199" s="2"/>
      <c r="H199" s="2"/>
      <c r="I199" s="2"/>
      <c r="J199" s="2"/>
      <c r="K199" s="2"/>
    </row>
    <row r="200">
      <c r="D200" s="2"/>
      <c r="E200" s="2"/>
      <c r="F200" s="2"/>
      <c r="G200" s="2"/>
      <c r="H200" s="2"/>
      <c r="I200" s="2"/>
      <c r="J200" s="2"/>
      <c r="K200" s="2"/>
    </row>
    <row r="201">
      <c r="D201" s="2"/>
      <c r="E201" s="2"/>
      <c r="F201" s="2"/>
      <c r="G201" s="2"/>
      <c r="H201" s="2"/>
      <c r="I201" s="2"/>
      <c r="J201" s="2"/>
      <c r="K201" s="2"/>
    </row>
    <row r="202">
      <c r="D202" s="2"/>
      <c r="E202" s="2"/>
      <c r="F202" s="2"/>
      <c r="G202" s="2"/>
      <c r="H202" s="2"/>
      <c r="I202" s="2"/>
      <c r="J202" s="2"/>
      <c r="K202" s="2"/>
    </row>
    <row r="203">
      <c r="D203" s="2"/>
      <c r="E203" s="2"/>
      <c r="F203" s="2"/>
      <c r="G203" s="2"/>
      <c r="H203" s="2"/>
      <c r="I203" s="2"/>
      <c r="J203" s="2"/>
      <c r="K203" s="2"/>
    </row>
    <row r="204">
      <c r="D204" s="2"/>
      <c r="E204" s="2"/>
      <c r="F204" s="2"/>
      <c r="G204" s="2"/>
      <c r="H204" s="2"/>
      <c r="I204" s="2"/>
      <c r="J204" s="2"/>
      <c r="K204" s="2"/>
    </row>
    <row r="205">
      <c r="D205" s="2"/>
      <c r="E205" s="2"/>
      <c r="F205" s="2"/>
      <c r="G205" s="2"/>
      <c r="H205" s="2"/>
      <c r="I205" s="2"/>
      <c r="J205" s="2"/>
      <c r="K205" s="2"/>
    </row>
    <row r="206">
      <c r="D206" s="2"/>
      <c r="E206" s="2"/>
      <c r="F206" s="2"/>
      <c r="G206" s="2"/>
      <c r="H206" s="2"/>
      <c r="I206" s="2"/>
      <c r="J206" s="2"/>
      <c r="K206" s="2"/>
    </row>
    <row r="207">
      <c r="D207" s="2"/>
      <c r="E207" s="2"/>
      <c r="F207" s="2"/>
      <c r="G207" s="2"/>
      <c r="H207" s="2"/>
      <c r="I207" s="2"/>
      <c r="J207" s="2"/>
      <c r="K207" s="2"/>
    </row>
    <row r="208">
      <c r="D208" s="2"/>
      <c r="E208" s="2"/>
      <c r="F208" s="2"/>
      <c r="G208" s="2"/>
      <c r="H208" s="2"/>
      <c r="I208" s="2"/>
      <c r="J208" s="2"/>
      <c r="K208" s="2"/>
    </row>
    <row r="209">
      <c r="D209" s="2"/>
      <c r="E209" s="2"/>
      <c r="F209" s="2"/>
      <c r="G209" s="2"/>
      <c r="H209" s="2"/>
      <c r="I209" s="2"/>
      <c r="J209" s="2"/>
      <c r="K209" s="2"/>
    </row>
    <row r="210">
      <c r="D210" s="2"/>
      <c r="E210" s="2"/>
      <c r="F210" s="2"/>
      <c r="G210" s="2"/>
      <c r="H210" s="2"/>
      <c r="I210" s="2"/>
      <c r="J210" s="2"/>
      <c r="K210" s="2"/>
    </row>
    <row r="211">
      <c r="D211" s="2"/>
      <c r="E211" s="2"/>
      <c r="F211" s="2"/>
      <c r="G211" s="2"/>
      <c r="H211" s="2"/>
      <c r="I211" s="2"/>
      <c r="J211" s="2"/>
      <c r="K211" s="2"/>
    </row>
    <row r="212">
      <c r="D212" s="2"/>
      <c r="E212" s="2"/>
      <c r="F212" s="2"/>
      <c r="G212" s="2"/>
      <c r="H212" s="2"/>
      <c r="I212" s="2"/>
      <c r="J212" s="2"/>
      <c r="K212" s="2"/>
    </row>
    <row r="213">
      <c r="D213" s="2"/>
      <c r="E213" s="2"/>
      <c r="F213" s="2"/>
      <c r="G213" s="2"/>
      <c r="H213" s="2"/>
      <c r="I213" s="2"/>
      <c r="J213" s="2"/>
      <c r="K213" s="2"/>
    </row>
    <row r="214">
      <c r="D214" s="2"/>
      <c r="E214" s="2"/>
      <c r="F214" s="2"/>
      <c r="G214" s="2"/>
      <c r="H214" s="2"/>
      <c r="I214" s="2"/>
      <c r="J214" s="2"/>
      <c r="K214" s="2"/>
    </row>
    <row r="215">
      <c r="D215" s="2"/>
      <c r="E215" s="2"/>
      <c r="F215" s="2"/>
      <c r="G215" s="2"/>
      <c r="H215" s="2"/>
      <c r="I215" s="2"/>
      <c r="J215" s="2"/>
      <c r="K215" s="2"/>
    </row>
    <row r="216">
      <c r="D216" s="2"/>
      <c r="E216" s="2"/>
      <c r="F216" s="2"/>
      <c r="G216" s="2"/>
      <c r="H216" s="2"/>
      <c r="I216" s="2"/>
      <c r="J216" s="2"/>
      <c r="K216" s="2"/>
    </row>
    <row r="217">
      <c r="D217" s="2"/>
      <c r="E217" s="2"/>
      <c r="F217" s="2"/>
      <c r="G217" s="2"/>
      <c r="H217" s="2"/>
      <c r="I217" s="2"/>
      <c r="J217" s="2"/>
      <c r="K217" s="2"/>
    </row>
    <row r="218">
      <c r="D218" s="2"/>
      <c r="E218" s="2"/>
      <c r="F218" s="2"/>
      <c r="G218" s="2"/>
      <c r="H218" s="2"/>
      <c r="I218" s="2"/>
      <c r="J218" s="2"/>
      <c r="K218" s="2"/>
    </row>
    <row r="219">
      <c r="D219" s="2"/>
      <c r="E219" s="2"/>
      <c r="F219" s="2"/>
      <c r="G219" s="2"/>
      <c r="H219" s="2"/>
      <c r="I219" s="2"/>
      <c r="J219" s="2"/>
      <c r="K219" s="2"/>
    </row>
    <row r="220">
      <c r="D220" s="2"/>
      <c r="E220" s="2"/>
      <c r="F220" s="2"/>
      <c r="G220" s="2"/>
      <c r="H220" s="2"/>
      <c r="I220" s="2"/>
      <c r="J220" s="2"/>
      <c r="K220" s="2"/>
    </row>
    <row r="221">
      <c r="D221" s="2"/>
      <c r="E221" s="2"/>
      <c r="F221" s="2"/>
      <c r="G221" s="2"/>
      <c r="H221" s="2"/>
      <c r="I221" s="2"/>
      <c r="J221" s="2"/>
      <c r="K221" s="2"/>
    </row>
    <row r="222">
      <c r="D222" s="2"/>
      <c r="E222" s="2"/>
      <c r="F222" s="2"/>
      <c r="G222" s="2"/>
      <c r="H222" s="2"/>
      <c r="I222" s="2"/>
      <c r="J222" s="2"/>
      <c r="K222" s="2"/>
    </row>
    <row r="223">
      <c r="D223" s="2"/>
      <c r="E223" s="2"/>
      <c r="F223" s="2"/>
      <c r="G223" s="2"/>
      <c r="H223" s="2"/>
      <c r="I223" s="2"/>
      <c r="J223" s="2"/>
      <c r="K223" s="2"/>
    </row>
    <row r="224">
      <c r="D224" s="2"/>
      <c r="E224" s="2"/>
      <c r="F224" s="2"/>
      <c r="G224" s="2"/>
      <c r="H224" s="2"/>
      <c r="I224" s="2"/>
      <c r="J224" s="2"/>
      <c r="K224" s="2"/>
    </row>
    <row r="225">
      <c r="D225" s="2"/>
      <c r="E225" s="2"/>
      <c r="F225" s="2"/>
      <c r="G225" s="2"/>
      <c r="H225" s="2"/>
      <c r="I225" s="2"/>
      <c r="J225" s="2"/>
      <c r="K225" s="2"/>
    </row>
    <row r="226">
      <c r="D226" s="2"/>
      <c r="E226" s="2"/>
      <c r="F226" s="2"/>
      <c r="G226" s="2"/>
      <c r="H226" s="2"/>
      <c r="I226" s="2"/>
      <c r="J226" s="2"/>
      <c r="K226" s="2"/>
    </row>
    <row r="227">
      <c r="D227" s="2"/>
      <c r="E227" s="2"/>
      <c r="F227" s="2"/>
      <c r="G227" s="2"/>
      <c r="H227" s="2"/>
      <c r="I227" s="2"/>
      <c r="J227" s="2"/>
      <c r="K227" s="2"/>
    </row>
    <row r="228">
      <c r="D228" s="2"/>
      <c r="E228" s="2"/>
      <c r="F228" s="2"/>
      <c r="G228" s="2"/>
      <c r="H228" s="2"/>
      <c r="I228" s="2"/>
      <c r="J228" s="2"/>
      <c r="K228" s="2"/>
    </row>
    <row r="229">
      <c r="D229" s="2"/>
      <c r="E229" s="2"/>
      <c r="F229" s="2"/>
      <c r="G229" s="2"/>
      <c r="H229" s="2"/>
      <c r="I229" s="2"/>
      <c r="J229" s="2"/>
      <c r="K229" s="2"/>
    </row>
    <row r="230">
      <c r="D230" s="2"/>
      <c r="E230" s="2"/>
      <c r="F230" s="2"/>
      <c r="G230" s="2"/>
      <c r="H230" s="2"/>
      <c r="I230" s="2"/>
      <c r="J230" s="2"/>
      <c r="K230" s="2"/>
    </row>
    <row r="231">
      <c r="D231" s="2"/>
      <c r="E231" s="2"/>
      <c r="F231" s="2"/>
      <c r="G231" s="2"/>
      <c r="H231" s="2"/>
      <c r="I231" s="2"/>
      <c r="J231" s="2"/>
      <c r="K231" s="2"/>
    </row>
    <row r="232">
      <c r="D232" s="2"/>
      <c r="E232" s="2"/>
      <c r="F232" s="2"/>
      <c r="G232" s="2"/>
      <c r="H232" s="2"/>
      <c r="I232" s="2"/>
      <c r="J232" s="2"/>
      <c r="K232" s="2"/>
    </row>
    <row r="233">
      <c r="D233" s="2"/>
      <c r="E233" s="2"/>
      <c r="F233" s="2"/>
      <c r="G233" s="2"/>
      <c r="H233" s="2"/>
      <c r="I233" s="2"/>
      <c r="J233" s="2"/>
      <c r="K233" s="2"/>
    </row>
    <row r="234">
      <c r="D234" s="2"/>
      <c r="E234" s="2"/>
      <c r="F234" s="2"/>
      <c r="G234" s="2"/>
      <c r="H234" s="2"/>
      <c r="I234" s="2"/>
      <c r="J234" s="2"/>
      <c r="K234" s="2"/>
    </row>
    <row r="235">
      <c r="D235" s="2"/>
      <c r="E235" s="2"/>
      <c r="F235" s="2"/>
      <c r="G235" s="2"/>
      <c r="H235" s="2"/>
      <c r="I235" s="2"/>
      <c r="J235" s="2"/>
      <c r="K235" s="2"/>
    </row>
    <row r="236">
      <c r="D236" s="2"/>
      <c r="E236" s="2"/>
      <c r="F236" s="2"/>
      <c r="G236" s="2"/>
      <c r="H236" s="2"/>
      <c r="I236" s="2"/>
      <c r="J236" s="2"/>
      <c r="K236" s="2"/>
    </row>
    <row r="237">
      <c r="D237" s="2"/>
      <c r="E237" s="2"/>
      <c r="F237" s="2"/>
      <c r="G237" s="2"/>
      <c r="H237" s="2"/>
      <c r="I237" s="2"/>
      <c r="J237" s="2"/>
      <c r="K237" s="2"/>
    </row>
    <row r="238">
      <c r="D238" s="2"/>
      <c r="E238" s="2"/>
      <c r="F238" s="2"/>
      <c r="G238" s="2"/>
      <c r="H238" s="2"/>
      <c r="I238" s="2"/>
      <c r="J238" s="2"/>
      <c r="K238" s="2"/>
    </row>
    <row r="239">
      <c r="D239" s="2"/>
      <c r="E239" s="2"/>
      <c r="F239" s="2"/>
      <c r="G239" s="2"/>
      <c r="H239" s="2"/>
      <c r="I239" s="2"/>
      <c r="J239" s="2"/>
      <c r="K239" s="2"/>
    </row>
    <row r="240">
      <c r="D240" s="2"/>
      <c r="E240" s="2"/>
      <c r="F240" s="2"/>
      <c r="G240" s="2"/>
      <c r="H240" s="2"/>
      <c r="I240" s="2"/>
      <c r="J240" s="2"/>
      <c r="K240" s="2"/>
    </row>
    <row r="241">
      <c r="D241" s="2"/>
      <c r="E241" s="2"/>
      <c r="F241" s="2"/>
      <c r="G241" s="2"/>
      <c r="H241" s="2"/>
      <c r="I241" s="2"/>
      <c r="J241" s="2"/>
      <c r="K241" s="2"/>
    </row>
    <row r="242">
      <c r="D242" s="2"/>
      <c r="E242" s="2"/>
      <c r="F242" s="2"/>
      <c r="G242" s="2"/>
      <c r="H242" s="2"/>
      <c r="I242" s="2"/>
      <c r="J242" s="2"/>
      <c r="K242" s="2"/>
    </row>
    <row r="243">
      <c r="D243" s="2"/>
      <c r="E243" s="2"/>
      <c r="F243" s="2"/>
      <c r="G243" s="2"/>
      <c r="H243" s="2"/>
      <c r="I243" s="2"/>
      <c r="J243" s="2"/>
      <c r="K243" s="2"/>
    </row>
    <row r="244">
      <c r="D244" s="2"/>
      <c r="E244" s="2"/>
      <c r="F244" s="2"/>
      <c r="G244" s="2"/>
      <c r="H244" s="2"/>
      <c r="I244" s="2"/>
      <c r="J244" s="2"/>
      <c r="K244" s="2"/>
    </row>
    <row r="245">
      <c r="D245" s="2"/>
      <c r="E245" s="2"/>
      <c r="F245" s="2"/>
      <c r="G245" s="2"/>
      <c r="H245" s="2"/>
      <c r="I245" s="2"/>
      <c r="J245" s="2"/>
      <c r="K245" s="2"/>
    </row>
    <row r="246">
      <c r="D246" s="2"/>
      <c r="E246" s="2"/>
      <c r="F246" s="2"/>
      <c r="G246" s="2"/>
      <c r="H246" s="2"/>
      <c r="I246" s="2"/>
      <c r="J246" s="2"/>
      <c r="K246" s="2"/>
    </row>
    <row r="247">
      <c r="D247" s="2"/>
      <c r="E247" s="2"/>
      <c r="F247" s="2"/>
      <c r="G247" s="2"/>
      <c r="H247" s="2"/>
      <c r="I247" s="2"/>
      <c r="J247" s="2"/>
      <c r="K247" s="2"/>
    </row>
    <row r="248">
      <c r="D248" s="2"/>
      <c r="E248" s="2"/>
      <c r="F248" s="2"/>
      <c r="G248" s="2"/>
      <c r="H248" s="2"/>
      <c r="I248" s="2"/>
      <c r="J248" s="2"/>
      <c r="K248" s="2"/>
    </row>
    <row r="249">
      <c r="D249" s="2"/>
      <c r="E249" s="2"/>
      <c r="F249" s="2"/>
      <c r="G249" s="2"/>
      <c r="H249" s="2"/>
      <c r="I249" s="2"/>
      <c r="J249" s="2"/>
      <c r="K249" s="2"/>
    </row>
    <row r="250">
      <c r="D250" s="2"/>
      <c r="E250" s="2"/>
      <c r="F250" s="2"/>
      <c r="G250" s="2"/>
      <c r="H250" s="2"/>
      <c r="I250" s="2"/>
      <c r="J250" s="2"/>
      <c r="K250" s="2"/>
    </row>
    <row r="251">
      <c r="D251" s="2"/>
      <c r="E251" s="2"/>
      <c r="F251" s="2"/>
      <c r="G251" s="2"/>
      <c r="H251" s="2"/>
      <c r="I251" s="2"/>
      <c r="J251" s="2"/>
      <c r="K251" s="2"/>
    </row>
    <row r="252">
      <c r="D252" s="2"/>
      <c r="E252" s="2"/>
      <c r="F252" s="2"/>
      <c r="G252" s="2"/>
      <c r="H252" s="2"/>
      <c r="I252" s="2"/>
      <c r="J252" s="2"/>
      <c r="K252" s="2"/>
    </row>
    <row r="253">
      <c r="D253" s="2"/>
      <c r="E253" s="2"/>
      <c r="F253" s="2"/>
      <c r="G253" s="2"/>
      <c r="H253" s="2"/>
      <c r="I253" s="2"/>
      <c r="J253" s="2"/>
      <c r="K253" s="2"/>
    </row>
    <row r="254">
      <c r="D254" s="2"/>
      <c r="E254" s="2"/>
      <c r="F254" s="2"/>
      <c r="G254" s="2"/>
      <c r="H254" s="2"/>
      <c r="I254" s="2"/>
      <c r="J254" s="2"/>
      <c r="K254" s="2"/>
    </row>
    <row r="255">
      <c r="D255" s="2"/>
      <c r="E255" s="2"/>
      <c r="F255" s="2"/>
      <c r="G255" s="2"/>
      <c r="H255" s="2"/>
      <c r="I255" s="2"/>
      <c r="J255" s="2"/>
      <c r="K255" s="2"/>
    </row>
    <row r="256">
      <c r="D256" s="2"/>
      <c r="E256" s="2"/>
      <c r="F256" s="2"/>
      <c r="G256" s="2"/>
      <c r="H256" s="2"/>
      <c r="I256" s="2"/>
      <c r="J256" s="2"/>
      <c r="K256" s="2"/>
    </row>
    <row r="257">
      <c r="D257" s="2"/>
      <c r="E257" s="2"/>
      <c r="F257" s="2"/>
      <c r="G257" s="2"/>
      <c r="H257" s="2"/>
      <c r="I257" s="2"/>
      <c r="J257" s="2"/>
      <c r="K257" s="2"/>
    </row>
    <row r="258">
      <c r="D258" s="2"/>
      <c r="E258" s="2"/>
      <c r="F258" s="2"/>
      <c r="G258" s="2"/>
      <c r="H258" s="2"/>
      <c r="I258" s="2"/>
      <c r="J258" s="2"/>
      <c r="K258" s="2"/>
    </row>
    <row r="259">
      <c r="D259" s="2"/>
      <c r="E259" s="2"/>
      <c r="F259" s="2"/>
      <c r="G259" s="2"/>
      <c r="H259" s="2"/>
      <c r="I259" s="2"/>
      <c r="J259" s="2"/>
      <c r="K259" s="2"/>
    </row>
  </sheetData>
  <printOptions headings="0" gridLines="0"/>
  <pageMargins left="0.69999999999999996" right="0.69999999999999996" top="0.75" bottom="0.75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zoomScale="100" workbookViewId="0">
      <selection activeCell="A1" activeCellId="0" sqref="A1"/>
    </sheetView>
  </sheetViews>
  <sheetFormatPr defaultRowHeight="15"/>
  <sheetData/>
  <printOptions headings="0" gridLines="0"/>
  <pageMargins left="0.70078740157480324" right="0.70078740157480324" top="0.75196850393700787" bottom="0.75196850393700787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zoomScale="100" workbookViewId="0">
      <selection activeCell="A1" activeCellId="0" sqref="A1"/>
    </sheetView>
  </sheetViews>
  <sheetFormatPr defaultRowHeight="15"/>
  <sheetData/>
  <printOptions headings="0" gridLines="0"/>
  <pageMargins left="0.70078740157480324" right="0.70078740157480324" top="0.75196850393700787" bottom="0.75196850393700787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zoomScale="100" workbookViewId="0">
      <selection activeCell="A1" activeCellId="0" sqref="A1"/>
    </sheetView>
  </sheetViews>
  <sheetFormatPr defaultRowHeight="15"/>
  <sheetData/>
  <printOptions headings="0" gridLines="0"/>
  <pageMargins left="0.70078740157480324" right="0.70078740157480324" top="0.75196850393700787" bottom="0.75196850393700787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zoomScale="100" workbookViewId="0">
      <selection activeCell="A1" activeCellId="0" sqref="A1"/>
    </sheetView>
  </sheetViews>
  <sheetFormatPr defaultRowHeight="15"/>
  <sheetData/>
  <printOptions headings="0" gridLines="0"/>
  <pageMargins left="0.70078740157480324" right="0.70078740157480324" top="0.75196850393700787" bottom="0.75196850393700787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zoomScale="100" workbookViewId="0">
      <selection activeCell="A1" activeCellId="0" sqref="A1"/>
    </sheetView>
  </sheetViews>
  <sheetFormatPr defaultRowHeight="15"/>
  <sheetData/>
  <printOptions headings="0" gridLines="0"/>
  <pageMargins left="0.70078740157480324" right="0.70078740157480324" top="0.75196850393700787" bottom="0.75196850393700787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zoomScale="100" workbookViewId="0">
      <selection activeCell="A1" activeCellId="0" sqref="A1"/>
    </sheetView>
  </sheetViews>
  <sheetFormatPr defaultRowHeight="15"/>
  <sheetData/>
  <printOptions headings="0" gridLines="0"/>
  <pageMargins left="0.70078740157480324" right="0.70078740157480324" top="0.75196850393700787" bottom="0.75196850393700787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zoomScale="100" workbookViewId="0">
      <selection activeCell="A1" activeCellId="0" sqref="A1"/>
    </sheetView>
  </sheetViews>
  <sheetFormatPr defaultRowHeight="15"/>
  <sheetData/>
  <printOptions headings="0" gridLines="0"/>
  <pageMargins left="0.70078740157480324" right="0.70078740157480324" top="0.75196850393700787" bottom="0.75196850393700787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zoomScale="100" workbookViewId="0">
      <selection activeCell="A1" activeCellId="0" sqref="A1"/>
    </sheetView>
  </sheetViews>
  <sheetFormatPr defaultRowHeight="15"/>
  <sheetData/>
  <printOptions headings="0" gridLines="0"/>
  <pageMargins left="0.70078740157480324" right="0.70078740157480324" top="0.75196850393700787" bottom="0.75196850393700787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zoomScale="100" workbookViewId="0">
      <selection activeCell="A1" activeCellId="0" sqref="A1"/>
    </sheetView>
  </sheetViews>
  <sheetFormatPr defaultRowHeight="15"/>
  <sheetData/>
  <printOptions headings="0" gridLines="0"/>
  <pageMargins left="0.70078740157480324" right="0.70078740157480324" top="0.75196850393700787" bottom="0.75196850393700787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zoomScale="100" workbookViewId="0">
      <selection activeCell="A1" activeCellId="0" sqref="A1"/>
    </sheetView>
  </sheetViews>
  <sheetFormatPr defaultRowHeight="15"/>
  <sheetData/>
  <printOptions headings="0" gridLines="0"/>
  <pageMargins left="0.70078740157480324" right="0.70078740157480324" top="0.75196850393700787" bottom="0.75196850393700787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topLeftCell="A1" zoomScale="100" workbookViewId="0">
      <pane ySplit="1" topLeftCell="A2" activePane="bottomLeft" state="frozen"/>
      <selection activeCell="A1" activeCellId="0" sqref="A1"/>
    </sheetView>
  </sheetViews>
  <sheetFormatPr defaultRowHeight="15"/>
  <cols>
    <col min="1" max="1" style="1" width="8.88671875"/>
    <col customWidth="1" min="2" max="2" style="21" width="4.77734375"/>
    <col customWidth="1" min="3" max="3" style="1" width="21.5546875"/>
    <col customWidth="1" min="4" max="4" style="1" width="15.3359375"/>
    <col customWidth="1" min="5" max="5" style="1" width="19.21484375"/>
    <col customWidth="1" min="6" max="6" style="1" width="19.88671875"/>
    <col customWidth="1" min="7" max="7" style="1" width="19.33203125"/>
    <col customWidth="1" min="8" max="8" style="1" width="29.88671875"/>
    <col customWidth="1" min="9" max="9" style="1" width="21.33203125"/>
    <col customWidth="1" min="10" max="10" style="1" width="17.21875"/>
    <col min="11" max="16384" style="1" width="8.88671875"/>
  </cols>
  <sheetData>
    <row r="1" ht="78.75">
      <c r="A1" s="22"/>
      <c r="B1" s="22" t="s">
        <v>1</v>
      </c>
      <c r="C1" s="22" t="s">
        <v>2</v>
      </c>
      <c r="D1" s="22" t="s">
        <v>306</v>
      </c>
      <c r="E1" s="22" t="s">
        <v>307</v>
      </c>
      <c r="F1" s="22" t="s">
        <v>308</v>
      </c>
      <c r="G1" s="22" t="s">
        <v>309</v>
      </c>
      <c r="H1" s="22" t="s">
        <v>6</v>
      </c>
      <c r="I1" s="22" t="s">
        <v>7</v>
      </c>
      <c r="J1" s="23" t="s">
        <v>310</v>
      </c>
      <c r="K1" s="2"/>
    </row>
    <row r="2" ht="63.75" customHeight="1">
      <c r="A2" s="24" t="s">
        <v>311</v>
      </c>
      <c r="B2" s="25">
        <v>1</v>
      </c>
      <c r="C2" s="7" t="s">
        <v>312</v>
      </c>
      <c r="D2" s="7"/>
      <c r="F2" s="9"/>
      <c r="G2" s="9"/>
      <c r="H2" s="10" t="s">
        <v>313</v>
      </c>
      <c r="I2" s="9"/>
      <c r="J2" s="25" t="s">
        <v>314</v>
      </c>
    </row>
    <row r="3" ht="31.5">
      <c r="A3" s="9"/>
      <c r="B3" s="25">
        <v>2</v>
      </c>
      <c r="C3" s="7" t="s">
        <v>315</v>
      </c>
      <c r="D3" s="9" t="s">
        <v>38</v>
      </c>
      <c r="E3" s="9"/>
      <c r="F3" s="9"/>
      <c r="G3" s="9"/>
      <c r="H3" s="10"/>
      <c r="I3" s="9"/>
      <c r="J3" s="6"/>
    </row>
    <row r="4" ht="31.5">
      <c r="A4" s="9"/>
      <c r="B4" s="25">
        <v>3</v>
      </c>
      <c r="C4" s="7" t="s">
        <v>316</v>
      </c>
      <c r="D4" s="9" t="s">
        <v>38</v>
      </c>
      <c r="E4" s="9"/>
      <c r="F4" s="9"/>
      <c r="G4" s="9"/>
      <c r="H4" s="10" t="s">
        <v>317</v>
      </c>
      <c r="I4" s="9"/>
      <c r="J4" s="6"/>
    </row>
    <row r="5" ht="31.5">
      <c r="A5" s="9"/>
      <c r="B5" s="25">
        <v>4</v>
      </c>
      <c r="C5" s="7" t="s">
        <v>318</v>
      </c>
      <c r="D5" s="9"/>
      <c r="E5" s="9"/>
      <c r="F5" s="9"/>
      <c r="G5" s="9"/>
      <c r="H5" s="10" t="s">
        <v>319</v>
      </c>
      <c r="I5" s="9"/>
      <c r="J5" s="6"/>
    </row>
    <row r="6" ht="31.5">
      <c r="A6" s="9"/>
      <c r="B6" s="25">
        <v>5</v>
      </c>
      <c r="C6" s="7" t="s">
        <v>320</v>
      </c>
      <c r="D6" s="9" t="s">
        <v>38</v>
      </c>
      <c r="E6" s="9"/>
      <c r="F6" s="9"/>
      <c r="G6" s="9"/>
      <c r="H6" s="10"/>
      <c r="I6" s="9"/>
      <c r="J6" s="6"/>
    </row>
    <row r="7" ht="47.25">
      <c r="A7" s="9"/>
      <c r="B7" s="25">
        <v>6</v>
      </c>
      <c r="C7" s="7" t="s">
        <v>321</v>
      </c>
      <c r="D7" s="9" t="s">
        <v>38</v>
      </c>
      <c r="E7" s="9"/>
      <c r="F7" s="9"/>
      <c r="G7" s="9"/>
      <c r="H7" s="10" t="s">
        <v>322</v>
      </c>
      <c r="I7" s="9"/>
      <c r="J7" s="6"/>
    </row>
    <row r="8" ht="47.25">
      <c r="A8" s="9"/>
      <c r="B8" s="25">
        <v>7</v>
      </c>
      <c r="C8" s="7" t="s">
        <v>323</v>
      </c>
      <c r="D8" s="9" t="s">
        <v>38</v>
      </c>
      <c r="E8" s="9"/>
      <c r="F8" s="9"/>
      <c r="G8" s="9"/>
      <c r="H8" s="10" t="s">
        <v>322</v>
      </c>
      <c r="I8" s="9"/>
      <c r="J8" s="6"/>
    </row>
    <row r="9" ht="31.5">
      <c r="A9" s="9"/>
      <c r="B9" s="25">
        <v>8</v>
      </c>
      <c r="C9" s="7" t="s">
        <v>324</v>
      </c>
      <c r="D9" s="9"/>
      <c r="E9" s="9"/>
      <c r="F9" s="9"/>
      <c r="G9" s="9"/>
      <c r="H9" s="10" t="s">
        <v>325</v>
      </c>
      <c r="I9" s="9"/>
      <c r="J9" s="6"/>
    </row>
    <row r="10" ht="31.5">
      <c r="A10" s="9"/>
      <c r="B10" s="25">
        <v>9</v>
      </c>
      <c r="C10" s="7" t="s">
        <v>326</v>
      </c>
      <c r="D10" s="9" t="s">
        <v>38</v>
      </c>
      <c r="E10" s="9"/>
      <c r="F10" s="9"/>
      <c r="G10" s="9"/>
      <c r="H10" s="10"/>
      <c r="I10" s="9"/>
      <c r="J10" s="6"/>
    </row>
    <row r="11" ht="31.5">
      <c r="A11" s="9"/>
      <c r="B11" s="25">
        <v>10</v>
      </c>
      <c r="C11" s="7" t="s">
        <v>327</v>
      </c>
      <c r="D11" s="9" t="s">
        <v>38</v>
      </c>
      <c r="E11" s="9"/>
      <c r="F11" s="9"/>
      <c r="G11" s="9"/>
      <c r="H11" s="10" t="s">
        <v>325</v>
      </c>
      <c r="I11" s="9"/>
      <c r="J11" s="6"/>
    </row>
    <row r="12" ht="31.5">
      <c r="A12" s="9"/>
      <c r="B12" s="25">
        <v>11</v>
      </c>
      <c r="C12" s="7" t="s">
        <v>328</v>
      </c>
      <c r="D12" s="9" t="s">
        <v>38</v>
      </c>
      <c r="E12" s="9"/>
      <c r="F12" s="9"/>
      <c r="G12" s="9"/>
      <c r="H12" s="10"/>
      <c r="I12" s="9"/>
      <c r="J12" s="6"/>
    </row>
    <row r="13" ht="31.5">
      <c r="A13" s="9"/>
      <c r="B13" s="25">
        <v>12</v>
      </c>
      <c r="C13" s="7" t="s">
        <v>329</v>
      </c>
      <c r="D13" s="9" t="s">
        <v>38</v>
      </c>
      <c r="E13" s="9"/>
      <c r="F13" s="9"/>
      <c r="G13" s="9"/>
      <c r="H13" s="10" t="s">
        <v>317</v>
      </c>
      <c r="I13" s="9"/>
      <c r="J13" s="6"/>
    </row>
    <row r="14" ht="31.5">
      <c r="A14" s="9"/>
      <c r="B14" s="25">
        <v>13</v>
      </c>
      <c r="C14" s="7" t="s">
        <v>330</v>
      </c>
      <c r="D14" s="9" t="s">
        <v>38</v>
      </c>
      <c r="E14" s="9"/>
      <c r="F14" s="9"/>
      <c r="G14" s="9"/>
      <c r="H14" s="10" t="s">
        <v>331</v>
      </c>
      <c r="I14" s="9"/>
      <c r="J14" s="6"/>
    </row>
    <row r="15" ht="17.25" customHeight="1">
      <c r="A15" s="9"/>
      <c r="B15" s="25">
        <v>14</v>
      </c>
      <c r="C15" s="7" t="s">
        <v>332</v>
      </c>
      <c r="D15" s="9" t="s">
        <v>38</v>
      </c>
      <c r="E15" s="9"/>
      <c r="F15" s="9"/>
      <c r="G15" s="9"/>
      <c r="H15" s="10"/>
      <c r="I15" s="9"/>
      <c r="J15" s="6"/>
    </row>
    <row r="16" ht="31.5">
      <c r="A16" s="9"/>
      <c r="B16" s="25">
        <v>15</v>
      </c>
      <c r="C16" s="7" t="s">
        <v>333</v>
      </c>
      <c r="D16" s="9" t="s">
        <v>38</v>
      </c>
      <c r="E16" s="9"/>
      <c r="F16" s="9"/>
      <c r="G16" s="9"/>
      <c r="H16" s="10"/>
      <c r="I16" s="9"/>
      <c r="J16" s="6"/>
    </row>
    <row r="17" ht="31.5">
      <c r="A17" s="9"/>
      <c r="B17" s="25">
        <v>16</v>
      </c>
      <c r="C17" s="7" t="s">
        <v>334</v>
      </c>
      <c r="D17" s="9" t="s">
        <v>38</v>
      </c>
      <c r="E17" s="9"/>
      <c r="F17" s="9"/>
      <c r="G17" s="9"/>
      <c r="H17" s="10"/>
      <c r="I17" s="9"/>
      <c r="J17" s="6"/>
    </row>
    <row r="18" ht="31.5">
      <c r="A18" s="9"/>
      <c r="B18" s="25">
        <v>17</v>
      </c>
      <c r="C18" s="7" t="s">
        <v>335</v>
      </c>
      <c r="D18" s="9" t="s">
        <v>38</v>
      </c>
      <c r="E18" s="9"/>
      <c r="F18" s="9"/>
      <c r="G18" s="9"/>
      <c r="H18" s="10" t="s">
        <v>325</v>
      </c>
      <c r="I18" s="9"/>
      <c r="J18" s="6"/>
    </row>
    <row r="19" ht="31.5">
      <c r="A19" s="9"/>
      <c r="B19" s="25">
        <v>18</v>
      </c>
      <c r="C19" s="7" t="s">
        <v>336</v>
      </c>
      <c r="D19" s="9" t="s">
        <v>38</v>
      </c>
      <c r="E19" s="9"/>
      <c r="F19" s="9"/>
      <c r="G19" s="9"/>
      <c r="H19" s="10"/>
      <c r="I19" s="9"/>
      <c r="J19" s="6"/>
    </row>
    <row r="20" ht="31.5">
      <c r="A20" s="9"/>
      <c r="B20" s="25">
        <v>19</v>
      </c>
      <c r="C20" s="7" t="s">
        <v>337</v>
      </c>
      <c r="D20" s="9" t="s">
        <v>38</v>
      </c>
      <c r="E20" s="9"/>
      <c r="F20" s="9"/>
      <c r="G20" s="9"/>
      <c r="H20" s="10" t="s">
        <v>325</v>
      </c>
      <c r="I20" s="9"/>
      <c r="J20" s="6"/>
    </row>
    <row r="21" ht="47.25">
      <c r="A21" s="9"/>
      <c r="B21" s="25">
        <v>20</v>
      </c>
      <c r="C21" s="7" t="s">
        <v>338</v>
      </c>
      <c r="D21" s="9" t="s">
        <v>38</v>
      </c>
      <c r="E21" s="9"/>
      <c r="F21" s="9"/>
      <c r="G21" s="9"/>
      <c r="H21" s="10" t="s">
        <v>322</v>
      </c>
      <c r="I21" s="9"/>
      <c r="J21" s="6"/>
    </row>
    <row r="22" ht="47.25">
      <c r="A22" s="9"/>
      <c r="B22" s="25">
        <v>21</v>
      </c>
      <c r="C22" s="7" t="s">
        <v>339</v>
      </c>
      <c r="D22" s="9" t="s">
        <v>38</v>
      </c>
      <c r="E22" s="9"/>
      <c r="F22" s="9"/>
      <c r="G22" s="9"/>
      <c r="H22" s="10" t="s">
        <v>322</v>
      </c>
      <c r="I22" s="9"/>
      <c r="J22" s="6"/>
    </row>
    <row r="23" ht="31.5">
      <c r="A23" s="9"/>
      <c r="B23" s="25">
        <v>22</v>
      </c>
      <c r="C23" s="7" t="s">
        <v>340</v>
      </c>
      <c r="D23" s="9" t="s">
        <v>38</v>
      </c>
      <c r="E23" s="9"/>
      <c r="F23" s="9"/>
      <c r="G23" s="9"/>
      <c r="H23" s="10"/>
      <c r="I23" s="9"/>
      <c r="J23" s="6"/>
    </row>
    <row r="24" ht="31.5">
      <c r="A24" s="9"/>
      <c r="B24" s="25">
        <v>23</v>
      </c>
      <c r="C24" s="7" t="s">
        <v>341</v>
      </c>
      <c r="D24" s="9" t="s">
        <v>38</v>
      </c>
      <c r="E24" s="9"/>
      <c r="F24" s="9"/>
      <c r="G24" s="9"/>
      <c r="H24" s="10" t="s">
        <v>342</v>
      </c>
      <c r="I24" s="9"/>
      <c r="J24" s="6"/>
    </row>
    <row r="25" ht="31.5">
      <c r="A25" s="9"/>
      <c r="B25" s="25">
        <v>24</v>
      </c>
      <c r="C25" s="7" t="s">
        <v>343</v>
      </c>
      <c r="D25" s="7"/>
      <c r="E25" s="9"/>
      <c r="F25" s="9"/>
      <c r="G25" s="26" t="s">
        <v>344</v>
      </c>
      <c r="H25" s="10"/>
      <c r="I25" s="9"/>
      <c r="J25" s="6"/>
    </row>
    <row r="26" ht="47.25">
      <c r="A26" s="9"/>
      <c r="B26" s="25">
        <v>25</v>
      </c>
      <c r="C26" s="7" t="s">
        <v>345</v>
      </c>
      <c r="D26" s="7"/>
      <c r="E26" s="9" t="s">
        <v>346</v>
      </c>
      <c r="F26" s="9"/>
      <c r="G26" s="9"/>
      <c r="H26" s="10" t="s">
        <v>347</v>
      </c>
      <c r="I26" s="9"/>
      <c r="J26" s="6"/>
    </row>
    <row r="27">
      <c r="A27" s="27"/>
      <c r="B27" s="25"/>
      <c r="C27" s="9"/>
      <c r="D27" s="9"/>
      <c r="E27" s="9"/>
      <c r="F27" s="9"/>
      <c r="G27" s="9"/>
      <c r="H27" s="9"/>
      <c r="I27" s="9"/>
      <c r="J27" s="6"/>
    </row>
    <row r="28" ht="31.5">
      <c r="A28" s="24" t="s">
        <v>348</v>
      </c>
      <c r="B28" s="25">
        <v>1</v>
      </c>
      <c r="C28" s="9" t="s">
        <v>349</v>
      </c>
      <c r="D28" s="9" t="s">
        <v>38</v>
      </c>
      <c r="E28" s="9"/>
      <c r="F28" s="9"/>
      <c r="G28" s="9"/>
      <c r="H28" s="9"/>
      <c r="I28" s="9"/>
      <c r="J28" s="6"/>
    </row>
    <row r="29" ht="31.5">
      <c r="A29" s="9"/>
      <c r="B29" s="25">
        <v>2</v>
      </c>
      <c r="C29" s="9" t="s">
        <v>350</v>
      </c>
      <c r="D29" s="9" t="s">
        <v>38</v>
      </c>
      <c r="E29" s="9"/>
      <c r="F29" s="9"/>
      <c r="G29" s="9"/>
      <c r="H29" s="9"/>
      <c r="I29" s="9"/>
      <c r="J29" s="6"/>
    </row>
    <row r="30" ht="31.5">
      <c r="A30" s="9"/>
      <c r="B30" s="25">
        <v>3</v>
      </c>
      <c r="C30" s="28" t="s">
        <v>351</v>
      </c>
      <c r="D30" s="9" t="s">
        <v>38</v>
      </c>
      <c r="E30" s="9"/>
      <c r="F30" s="9"/>
      <c r="G30" s="9"/>
      <c r="H30" s="9" t="s">
        <v>80</v>
      </c>
      <c r="I30" s="9"/>
      <c r="J30" s="6"/>
    </row>
    <row r="31" ht="31.5">
      <c r="A31" s="9"/>
      <c r="B31" s="25">
        <v>4</v>
      </c>
      <c r="C31" s="9" t="s">
        <v>352</v>
      </c>
      <c r="D31" s="9" t="s">
        <v>38</v>
      </c>
      <c r="E31" s="9"/>
      <c r="F31" s="9"/>
      <c r="G31" s="9"/>
      <c r="H31" s="9" t="s">
        <v>80</v>
      </c>
      <c r="I31" s="9"/>
      <c r="J31" s="6"/>
    </row>
    <row r="32" ht="31.5">
      <c r="A32" s="9"/>
      <c r="B32" s="25">
        <v>5</v>
      </c>
      <c r="C32" s="9" t="s">
        <v>353</v>
      </c>
      <c r="D32" s="9"/>
      <c r="E32" s="9" t="s">
        <v>354</v>
      </c>
      <c r="F32" s="9"/>
      <c r="G32" s="9"/>
      <c r="H32" s="9" t="s">
        <v>355</v>
      </c>
      <c r="I32" s="9"/>
      <c r="J32" s="6"/>
    </row>
    <row r="33" ht="47.25">
      <c r="A33" s="9"/>
      <c r="B33" s="25">
        <v>6</v>
      </c>
      <c r="C33" s="9" t="s">
        <v>356</v>
      </c>
      <c r="D33" s="9" t="s">
        <v>38</v>
      </c>
      <c r="E33" s="9"/>
      <c r="F33" s="9"/>
      <c r="G33" s="9"/>
      <c r="H33" s="26" t="s">
        <v>357</v>
      </c>
      <c r="I33" s="9" t="s">
        <v>358</v>
      </c>
      <c r="J33" s="6"/>
    </row>
    <row r="34" ht="31.5">
      <c r="A34" s="9"/>
      <c r="B34" s="25">
        <v>7</v>
      </c>
      <c r="C34" s="9" t="s">
        <v>359</v>
      </c>
      <c r="D34" s="9" t="s">
        <v>22</v>
      </c>
      <c r="E34" s="9"/>
      <c r="F34" s="9"/>
      <c r="G34" s="9"/>
      <c r="H34" s="9" t="s">
        <v>360</v>
      </c>
      <c r="I34" s="9"/>
      <c r="J34" s="6"/>
    </row>
    <row r="35" ht="31.5">
      <c r="A35" s="9"/>
      <c r="B35" s="25">
        <v>8</v>
      </c>
      <c r="C35" s="9" t="s">
        <v>361</v>
      </c>
      <c r="D35" s="27"/>
      <c r="E35" s="26"/>
      <c r="F35" s="9"/>
      <c r="G35" s="9"/>
      <c r="H35" s="9" t="s">
        <v>362</v>
      </c>
      <c r="I35" s="9"/>
      <c r="J35" s="6"/>
    </row>
    <row r="36" ht="31.5">
      <c r="A36" s="9"/>
      <c r="B36" s="25">
        <v>9</v>
      </c>
      <c r="C36" s="9" t="s">
        <v>363</v>
      </c>
      <c r="D36" s="9" t="s">
        <v>38</v>
      </c>
      <c r="E36" s="9"/>
      <c r="F36" s="9"/>
      <c r="G36" s="9"/>
      <c r="H36" s="9"/>
      <c r="I36" s="9"/>
      <c r="J36" s="6"/>
    </row>
    <row r="37" ht="31.5">
      <c r="A37" s="9"/>
      <c r="B37" s="25">
        <v>10</v>
      </c>
      <c r="C37" s="9" t="s">
        <v>364</v>
      </c>
      <c r="D37" s="9" t="s">
        <v>38</v>
      </c>
      <c r="E37" s="9"/>
      <c r="F37" s="9"/>
      <c r="G37" s="9"/>
      <c r="H37" s="9"/>
      <c r="I37" s="9"/>
      <c r="J37" s="6"/>
    </row>
    <row r="38" ht="31.5">
      <c r="A38" s="9"/>
      <c r="B38" s="25">
        <v>11</v>
      </c>
      <c r="C38" s="9" t="s">
        <v>365</v>
      </c>
      <c r="D38" s="9" t="s">
        <v>38</v>
      </c>
      <c r="E38" s="9"/>
      <c r="F38" s="9"/>
      <c r="G38" s="9"/>
      <c r="H38" s="9" t="s">
        <v>80</v>
      </c>
      <c r="I38" s="9"/>
      <c r="J38" s="6"/>
    </row>
    <row r="39" ht="47.25">
      <c r="A39" s="9"/>
      <c r="B39" s="25">
        <v>12</v>
      </c>
      <c r="C39" s="9" t="s">
        <v>366</v>
      </c>
      <c r="D39" s="9"/>
      <c r="E39" s="9"/>
      <c r="F39" s="9"/>
      <c r="G39" s="9"/>
      <c r="H39" s="9" t="s">
        <v>367</v>
      </c>
      <c r="I39" s="9"/>
      <c r="J39" s="6"/>
    </row>
    <row r="40" ht="31.5">
      <c r="A40" s="9"/>
      <c r="B40" s="25">
        <v>13</v>
      </c>
      <c r="C40" s="9" t="s">
        <v>368</v>
      </c>
      <c r="D40" s="9"/>
      <c r="E40" s="9"/>
      <c r="F40" s="9"/>
      <c r="G40" s="9"/>
      <c r="H40" s="9"/>
      <c r="J40" s="9" t="s">
        <v>369</v>
      </c>
    </row>
    <row r="41" ht="31.5">
      <c r="A41" s="9"/>
      <c r="B41" s="25">
        <v>14</v>
      </c>
      <c r="C41" s="9" t="s">
        <v>370</v>
      </c>
      <c r="D41" s="9"/>
      <c r="E41" s="9"/>
      <c r="F41" s="9"/>
      <c r="G41" s="9"/>
      <c r="H41" s="9" t="s">
        <v>371</v>
      </c>
      <c r="I41" s="9"/>
      <c r="J41" s="6"/>
    </row>
    <row r="42" ht="31.5">
      <c r="A42" s="9"/>
      <c r="B42" s="25">
        <v>15</v>
      </c>
      <c r="C42" s="9" t="s">
        <v>372</v>
      </c>
      <c r="D42" s="9"/>
      <c r="E42" s="9"/>
      <c r="F42" s="9"/>
      <c r="G42" s="9"/>
      <c r="H42" s="9"/>
      <c r="I42" s="9"/>
      <c r="J42" s="6"/>
    </row>
    <row r="43" ht="31.5">
      <c r="A43" s="9"/>
      <c r="B43" s="25">
        <v>16</v>
      </c>
      <c r="C43" s="9" t="s">
        <v>373</v>
      </c>
      <c r="D43" s="9" t="s">
        <v>38</v>
      </c>
      <c r="E43" s="9"/>
      <c r="F43" s="9"/>
      <c r="G43" s="9"/>
      <c r="H43" s="9" t="s">
        <v>80</v>
      </c>
      <c r="I43" s="9"/>
      <c r="J43" s="6"/>
    </row>
    <row r="44" ht="31.5">
      <c r="A44" s="9"/>
      <c r="B44" s="25">
        <v>17</v>
      </c>
      <c r="C44" s="9" t="s">
        <v>374</v>
      </c>
      <c r="D44" s="9" t="s">
        <v>38</v>
      </c>
      <c r="E44" s="9"/>
      <c r="F44" s="9"/>
      <c r="G44" s="9"/>
      <c r="H44" s="9" t="s">
        <v>80</v>
      </c>
      <c r="J44" s="9" t="s">
        <v>375</v>
      </c>
    </row>
    <row r="45" ht="31.5">
      <c r="A45" s="9"/>
      <c r="B45" s="25">
        <v>18</v>
      </c>
      <c r="C45" s="9" t="s">
        <v>376</v>
      </c>
      <c r="D45" s="9"/>
      <c r="E45" s="9"/>
      <c r="F45" s="9"/>
      <c r="G45" s="9"/>
      <c r="H45" s="9" t="s">
        <v>80</v>
      </c>
      <c r="I45" s="9"/>
      <c r="J45" s="6"/>
    </row>
    <row r="46" ht="63">
      <c r="A46" s="9"/>
      <c r="B46" s="25">
        <v>19</v>
      </c>
      <c r="C46" s="9" t="s">
        <v>377</v>
      </c>
      <c r="D46" s="9"/>
      <c r="F46" s="9"/>
      <c r="G46" s="9"/>
      <c r="H46" s="9"/>
      <c r="I46" s="9"/>
      <c r="J46" s="9" t="s">
        <v>378</v>
      </c>
    </row>
    <row r="47" ht="31.5">
      <c r="A47" s="9"/>
      <c r="B47" s="25">
        <v>20</v>
      </c>
      <c r="C47" s="9" t="s">
        <v>379</v>
      </c>
      <c r="D47" s="9"/>
      <c r="E47" s="9"/>
      <c r="F47" s="9"/>
      <c r="G47" s="9"/>
      <c r="H47" s="9" t="s">
        <v>380</v>
      </c>
      <c r="I47" s="9"/>
      <c r="J47" s="6"/>
    </row>
    <row r="48" ht="31.5">
      <c r="A48" s="9"/>
      <c r="B48" s="25">
        <v>21</v>
      </c>
      <c r="C48" s="9" t="s">
        <v>381</v>
      </c>
      <c r="D48" s="9" t="s">
        <v>382</v>
      </c>
      <c r="E48" s="9"/>
      <c r="F48" s="9"/>
      <c r="G48" s="9"/>
      <c r="H48" s="9" t="s">
        <v>383</v>
      </c>
      <c r="I48" s="9"/>
      <c r="J48" s="6"/>
    </row>
    <row r="49" ht="31.5">
      <c r="A49" s="9"/>
      <c r="B49" s="25">
        <v>22</v>
      </c>
      <c r="C49" s="9" t="s">
        <v>384</v>
      </c>
      <c r="D49" s="9" t="s">
        <v>38</v>
      </c>
      <c r="E49" s="9"/>
      <c r="F49" s="9"/>
      <c r="G49" s="9"/>
      <c r="H49" s="9"/>
      <c r="I49" s="9" t="s">
        <v>385</v>
      </c>
      <c r="J49" s="6"/>
    </row>
    <row r="50" ht="31.5">
      <c r="A50" s="9"/>
      <c r="B50" s="25">
        <v>23</v>
      </c>
      <c r="C50" s="9" t="s">
        <v>386</v>
      </c>
      <c r="D50" s="9" t="s">
        <v>382</v>
      </c>
      <c r="E50" s="9"/>
      <c r="F50" s="9"/>
      <c r="G50" s="9"/>
      <c r="H50" s="9" t="s">
        <v>80</v>
      </c>
      <c r="I50" s="9"/>
      <c r="J50" s="6"/>
    </row>
    <row r="51" ht="31.5">
      <c r="A51" s="9"/>
      <c r="B51" s="25">
        <v>24</v>
      </c>
      <c r="C51" s="9" t="s">
        <v>387</v>
      </c>
      <c r="D51" s="9" t="s">
        <v>38</v>
      </c>
      <c r="E51" s="9"/>
      <c r="F51" s="9"/>
      <c r="G51" s="9"/>
      <c r="H51" s="9"/>
      <c r="I51" s="9" t="s">
        <v>388</v>
      </c>
      <c r="J51" s="6"/>
    </row>
    <row r="52">
      <c r="A52" s="9"/>
      <c r="B52" s="25"/>
      <c r="C52" s="9"/>
      <c r="D52" s="9"/>
      <c r="E52" s="9"/>
      <c r="F52" s="9"/>
      <c r="G52" s="9"/>
      <c r="H52" s="9"/>
      <c r="I52" s="9"/>
      <c r="J52" s="6"/>
    </row>
    <row r="53" ht="31.5">
      <c r="A53" s="24" t="s">
        <v>389</v>
      </c>
      <c r="B53" s="25">
        <v>1</v>
      </c>
      <c r="C53" s="7" t="s">
        <v>390</v>
      </c>
      <c r="D53" s="9" t="s">
        <v>38</v>
      </c>
      <c r="E53" s="9"/>
      <c r="F53" s="29" t="s">
        <v>391</v>
      </c>
      <c r="G53" s="9"/>
      <c r="H53" s="9"/>
      <c r="I53" s="9"/>
      <c r="J53" s="6"/>
    </row>
    <row r="54" ht="31.5">
      <c r="A54" s="9"/>
      <c r="B54" s="25">
        <v>2</v>
      </c>
      <c r="C54" s="7" t="s">
        <v>392</v>
      </c>
      <c r="D54" s="9" t="s">
        <v>38</v>
      </c>
      <c r="E54" s="9"/>
      <c r="F54" s="9"/>
      <c r="G54" s="9"/>
      <c r="H54" s="9"/>
      <c r="I54" s="9" t="s">
        <v>393</v>
      </c>
      <c r="J54" s="6"/>
    </row>
    <row r="55" ht="34.5">
      <c r="A55" s="9"/>
      <c r="B55" s="25">
        <v>3</v>
      </c>
      <c r="C55" s="7" t="s">
        <v>394</v>
      </c>
      <c r="D55" s="9"/>
      <c r="E55" s="9"/>
      <c r="F55" s="29" t="s">
        <v>395</v>
      </c>
      <c r="G55" s="9"/>
      <c r="H55" s="30" t="s">
        <v>396</v>
      </c>
      <c r="I55" s="9"/>
      <c r="J55" s="6"/>
    </row>
    <row r="56" ht="47.25">
      <c r="A56" s="9"/>
      <c r="B56" s="25">
        <v>4</v>
      </c>
      <c r="C56" s="7" t="s">
        <v>397</v>
      </c>
      <c r="D56" s="9" t="s">
        <v>38</v>
      </c>
      <c r="E56" s="9"/>
      <c r="F56" s="9"/>
      <c r="G56" s="9"/>
      <c r="H56" s="25" t="s">
        <v>398</v>
      </c>
      <c r="I56" s="9" t="s">
        <v>399</v>
      </c>
      <c r="J56" s="6"/>
    </row>
    <row r="57" ht="31.5">
      <c r="A57" s="9"/>
      <c r="B57" s="25">
        <v>5</v>
      </c>
      <c r="C57" s="7" t="s">
        <v>400</v>
      </c>
      <c r="D57" s="9"/>
      <c r="E57" s="9"/>
      <c r="F57" s="9"/>
      <c r="G57" s="9" t="s">
        <v>401</v>
      </c>
      <c r="H57" s="25" t="s">
        <v>396</v>
      </c>
      <c r="I57" s="9"/>
      <c r="J57" s="6"/>
    </row>
    <row r="58" ht="31.5">
      <c r="A58" s="9"/>
      <c r="B58" s="25">
        <v>6</v>
      </c>
      <c r="C58" s="7" t="s">
        <v>402</v>
      </c>
      <c r="D58" s="9" t="s">
        <v>38</v>
      </c>
      <c r="E58" s="9"/>
      <c r="F58" s="9"/>
      <c r="G58" s="25"/>
      <c r="H58" s="25" t="s">
        <v>403</v>
      </c>
      <c r="I58" s="9"/>
      <c r="J58" s="6"/>
    </row>
    <row r="59" ht="60">
      <c r="A59" s="9"/>
      <c r="B59" s="25">
        <v>7</v>
      </c>
      <c r="C59" s="7" t="s">
        <v>404</v>
      </c>
      <c r="D59" s="9"/>
      <c r="E59" s="29" t="s">
        <v>405</v>
      </c>
      <c r="F59" s="9"/>
      <c r="G59" s="25"/>
      <c r="H59" s="25"/>
      <c r="I59" s="9"/>
      <c r="J59" s="6"/>
    </row>
    <row r="60" ht="31.5">
      <c r="A60" s="9"/>
      <c r="B60" s="25">
        <v>8</v>
      </c>
      <c r="C60" s="7" t="s">
        <v>406</v>
      </c>
      <c r="D60" s="9" t="s">
        <v>38</v>
      </c>
      <c r="E60" s="31"/>
      <c r="F60" s="9" t="s">
        <v>407</v>
      </c>
      <c r="G60" s="25"/>
      <c r="H60" s="25" t="s">
        <v>80</v>
      </c>
      <c r="I60" s="9"/>
      <c r="J60" s="6"/>
    </row>
    <row r="61" ht="31.5">
      <c r="A61" s="9"/>
      <c r="B61" s="25">
        <v>9</v>
      </c>
      <c r="C61" s="7" t="s">
        <v>408</v>
      </c>
      <c r="D61" s="9" t="s">
        <v>38</v>
      </c>
      <c r="E61" s="6"/>
      <c r="F61" s="26"/>
      <c r="G61" s="25"/>
      <c r="H61" s="25"/>
      <c r="I61" s="9"/>
      <c r="J61" s="6"/>
    </row>
    <row r="62" ht="31.5">
      <c r="A62" s="9"/>
      <c r="B62" s="25">
        <v>10</v>
      </c>
      <c r="C62" s="7" t="s">
        <v>409</v>
      </c>
      <c r="D62" s="9" t="s">
        <v>38</v>
      </c>
      <c r="E62" s="9"/>
      <c r="F62" s="9"/>
      <c r="G62" s="25"/>
      <c r="H62" s="25"/>
      <c r="I62" s="25" t="s">
        <v>410</v>
      </c>
      <c r="J62" s="6"/>
    </row>
    <row r="63" ht="31.5">
      <c r="A63" s="24"/>
      <c r="B63" s="32">
        <v>11</v>
      </c>
      <c r="C63" s="33" t="s">
        <v>411</v>
      </c>
      <c r="D63" s="9"/>
      <c r="F63" s="9" t="s">
        <v>412</v>
      </c>
      <c r="G63" s="25"/>
      <c r="H63" s="25"/>
      <c r="I63" s="9"/>
      <c r="J63" s="6"/>
    </row>
    <row r="64" ht="31.5">
      <c r="A64" s="9"/>
      <c r="B64" s="25">
        <v>12</v>
      </c>
      <c r="C64" s="7" t="s">
        <v>413</v>
      </c>
      <c r="D64" s="9" t="s">
        <v>38</v>
      </c>
      <c r="E64" s="9"/>
      <c r="F64" s="9"/>
      <c r="G64" s="25"/>
      <c r="H64" s="25"/>
      <c r="I64" s="9"/>
      <c r="J64" s="6"/>
    </row>
    <row r="65" ht="28.5">
      <c r="A65" s="9"/>
      <c r="B65" s="25">
        <v>13</v>
      </c>
      <c r="C65" s="7" t="s">
        <v>414</v>
      </c>
      <c r="D65" s="9" t="s">
        <v>22</v>
      </c>
      <c r="E65" s="6"/>
      <c r="F65" s="26"/>
      <c r="G65" s="25"/>
      <c r="H65" s="25" t="s">
        <v>396</v>
      </c>
      <c r="I65" s="9"/>
      <c r="J65" s="6"/>
    </row>
    <row r="66" ht="28.5">
      <c r="A66" s="9"/>
      <c r="B66" s="25">
        <v>14</v>
      </c>
      <c r="C66" s="7" t="s">
        <v>415</v>
      </c>
      <c r="D66" s="9"/>
      <c r="E66" s="6"/>
      <c r="F66" s="9"/>
      <c r="G66" s="25"/>
      <c r="H66" s="25" t="s">
        <v>80</v>
      </c>
      <c r="I66" s="9"/>
      <c r="J66" s="6"/>
    </row>
    <row r="67" ht="28.5">
      <c r="A67" s="9"/>
      <c r="B67" s="25">
        <v>15</v>
      </c>
      <c r="C67" s="7" t="s">
        <v>416</v>
      </c>
      <c r="D67" s="9" t="s">
        <v>38</v>
      </c>
      <c r="E67" s="9"/>
      <c r="F67" s="9"/>
      <c r="G67" s="25"/>
      <c r="H67" s="34" t="s">
        <v>75</v>
      </c>
      <c r="I67" s="9"/>
      <c r="J67" s="6"/>
    </row>
    <row r="68" ht="28.5">
      <c r="A68" s="9"/>
      <c r="B68" s="25">
        <v>16</v>
      </c>
      <c r="C68" s="7" t="s">
        <v>417</v>
      </c>
      <c r="D68" s="9" t="s">
        <v>38</v>
      </c>
      <c r="E68" s="9" t="s">
        <v>418</v>
      </c>
      <c r="F68" s="9"/>
      <c r="G68" s="25"/>
      <c r="H68" s="34" t="s">
        <v>75</v>
      </c>
      <c r="I68" s="9"/>
      <c r="J68" s="6"/>
    </row>
    <row r="69" ht="28.5">
      <c r="A69" s="9"/>
      <c r="B69" s="25">
        <v>17</v>
      </c>
      <c r="C69" s="7" t="s">
        <v>419</v>
      </c>
      <c r="D69" s="9"/>
      <c r="E69" s="9" t="s">
        <v>420</v>
      </c>
      <c r="F69" s="9"/>
      <c r="G69" s="25"/>
      <c r="H69" s="25" t="s">
        <v>421</v>
      </c>
      <c r="I69" s="9"/>
      <c r="J69" s="6"/>
    </row>
    <row r="70" ht="42.75">
      <c r="A70" s="9"/>
      <c r="B70" s="25">
        <v>18</v>
      </c>
      <c r="C70" s="7" t="s">
        <v>422</v>
      </c>
      <c r="D70" s="9"/>
      <c r="E70" s="9" t="s">
        <v>423</v>
      </c>
      <c r="F70" s="9"/>
      <c r="G70" s="25"/>
      <c r="H70" s="25" t="s">
        <v>80</v>
      </c>
      <c r="I70" s="9"/>
      <c r="J70" s="6"/>
    </row>
    <row r="71" ht="28.5">
      <c r="A71" s="9"/>
      <c r="B71" s="25">
        <v>19</v>
      </c>
      <c r="C71" s="7" t="s">
        <v>424</v>
      </c>
      <c r="D71" s="9"/>
      <c r="E71" s="30" t="s">
        <v>425</v>
      </c>
      <c r="F71" s="9"/>
      <c r="G71" s="25"/>
      <c r="H71" s="25"/>
      <c r="I71" s="9"/>
      <c r="J71" s="6"/>
    </row>
    <row r="72" ht="28.5">
      <c r="A72" s="9"/>
      <c r="B72" s="25">
        <v>20</v>
      </c>
      <c r="C72" s="7" t="s">
        <v>426</v>
      </c>
      <c r="D72" s="9" t="s">
        <v>38</v>
      </c>
      <c r="E72" s="9"/>
      <c r="F72" s="9"/>
      <c r="G72" s="25"/>
      <c r="H72" s="25" t="s">
        <v>427</v>
      </c>
      <c r="I72" s="9"/>
      <c r="J72" s="6"/>
    </row>
    <row r="73" ht="28.5">
      <c r="A73" s="9"/>
      <c r="B73" s="25">
        <v>21</v>
      </c>
      <c r="C73" s="7" t="s">
        <v>428</v>
      </c>
      <c r="D73" s="9"/>
      <c r="E73" s="30" t="s">
        <v>429</v>
      </c>
      <c r="F73" s="9"/>
      <c r="G73" s="9"/>
      <c r="H73" s="9"/>
      <c r="I73" s="25" t="s">
        <v>429</v>
      </c>
      <c r="J73" s="6"/>
    </row>
    <row r="74" ht="42.75">
      <c r="A74" s="9"/>
      <c r="B74" s="25">
        <v>22</v>
      </c>
      <c r="C74" s="7" t="s">
        <v>430</v>
      </c>
      <c r="D74" s="9"/>
      <c r="E74" s="9" t="s">
        <v>431</v>
      </c>
      <c r="F74" s="9"/>
      <c r="G74" s="9"/>
      <c r="H74" s="25" t="s">
        <v>80</v>
      </c>
      <c r="I74" s="9"/>
      <c r="J74" s="6"/>
    </row>
    <row r="75" ht="28.5">
      <c r="A75" s="9"/>
      <c r="B75" s="25">
        <v>23</v>
      </c>
      <c r="C75" s="7" t="s">
        <v>432</v>
      </c>
      <c r="D75" s="9" t="s">
        <v>22</v>
      </c>
      <c r="E75" s="35"/>
      <c r="F75" s="9"/>
      <c r="G75" s="9"/>
      <c r="H75" s="9"/>
      <c r="I75" s="9"/>
      <c r="J75" s="6"/>
    </row>
    <row r="76" ht="28.5">
      <c r="A76" s="9"/>
      <c r="B76" s="25">
        <v>24</v>
      </c>
      <c r="C76" s="7" t="s">
        <v>433</v>
      </c>
      <c r="D76" s="9" t="s">
        <v>38</v>
      </c>
      <c r="E76" s="35"/>
      <c r="F76" s="9" t="s">
        <v>434</v>
      </c>
      <c r="G76" s="9"/>
      <c r="H76" s="9"/>
      <c r="I76" s="25"/>
      <c r="J76" s="6"/>
    </row>
    <row r="77" ht="28.5">
      <c r="A77" s="9"/>
      <c r="B77" s="25">
        <v>25</v>
      </c>
      <c r="C77" s="7" t="s">
        <v>435</v>
      </c>
      <c r="D77" s="9" t="s">
        <v>38</v>
      </c>
      <c r="F77" s="9" t="s">
        <v>436</v>
      </c>
      <c r="G77" s="9"/>
      <c r="H77" s="25" t="s">
        <v>80</v>
      </c>
      <c r="I77" s="9"/>
      <c r="J77" s="6"/>
    </row>
    <row r="78">
      <c r="A78" s="9"/>
      <c r="B78" s="25"/>
      <c r="C78" s="9"/>
      <c r="D78" s="9"/>
      <c r="E78" s="9"/>
      <c r="F78" s="9"/>
      <c r="G78" s="9"/>
      <c r="H78" s="9"/>
      <c r="I78" s="9"/>
      <c r="J78" s="6"/>
    </row>
    <row r="79" ht="28.5">
      <c r="A79" s="24" t="s">
        <v>437</v>
      </c>
      <c r="B79" s="25">
        <v>1</v>
      </c>
      <c r="C79" s="9" t="s">
        <v>438</v>
      </c>
      <c r="D79" s="9"/>
      <c r="E79" s="9"/>
      <c r="F79" s="9"/>
      <c r="G79" s="9"/>
      <c r="H79" s="6"/>
      <c r="I79" s="9"/>
      <c r="J79" s="9" t="s">
        <v>439</v>
      </c>
    </row>
    <row r="80" ht="28.5">
      <c r="A80" s="9"/>
      <c r="B80" s="25">
        <v>2</v>
      </c>
      <c r="C80" s="9" t="s">
        <v>440</v>
      </c>
      <c r="D80" s="9" t="s">
        <v>38</v>
      </c>
      <c r="E80" s="9"/>
      <c r="F80" s="9"/>
      <c r="G80" s="9"/>
      <c r="H80" s="6"/>
      <c r="I80" s="9"/>
      <c r="J80" s="9" t="s">
        <v>439</v>
      </c>
    </row>
    <row r="81">
      <c r="A81" s="9"/>
      <c r="B81" s="25">
        <v>3</v>
      </c>
      <c r="C81" s="9" t="s">
        <v>441</v>
      </c>
      <c r="D81" s="9"/>
      <c r="E81" s="9"/>
      <c r="F81" s="9"/>
      <c r="G81" s="9"/>
      <c r="H81" s="9"/>
      <c r="I81" s="9"/>
      <c r="J81" s="6"/>
    </row>
    <row r="82" ht="28.5">
      <c r="A82" s="9"/>
      <c r="B82" s="25">
        <v>4</v>
      </c>
      <c r="C82" s="9" t="s">
        <v>442</v>
      </c>
      <c r="D82" s="9" t="s">
        <v>38</v>
      </c>
      <c r="E82" s="26" t="s">
        <v>443</v>
      </c>
      <c r="F82" s="9"/>
      <c r="G82" s="9"/>
      <c r="H82" s="9"/>
      <c r="I82" s="9"/>
      <c r="J82" s="6"/>
    </row>
    <row r="83" ht="28.5">
      <c r="A83" s="9"/>
      <c r="B83" s="25">
        <v>5</v>
      </c>
      <c r="C83" s="9" t="s">
        <v>444</v>
      </c>
      <c r="D83" s="9" t="s">
        <v>38</v>
      </c>
      <c r="E83" s="9"/>
      <c r="F83" s="9"/>
      <c r="G83" s="9"/>
      <c r="I83" s="9"/>
      <c r="J83" s="9" t="s">
        <v>439</v>
      </c>
    </row>
    <row r="84" ht="28.5">
      <c r="A84" s="9"/>
      <c r="B84" s="25">
        <v>6</v>
      </c>
      <c r="C84" s="9" t="s">
        <v>445</v>
      </c>
      <c r="D84" s="9" t="s">
        <v>38</v>
      </c>
      <c r="E84" s="9"/>
      <c r="F84" s="24" t="s">
        <v>446</v>
      </c>
      <c r="G84" s="9"/>
      <c r="H84" s="6"/>
      <c r="I84" s="9"/>
      <c r="J84" s="6"/>
    </row>
    <row r="85" ht="28.5">
      <c r="A85" s="9"/>
      <c r="B85" s="25">
        <v>7</v>
      </c>
      <c r="C85" s="9" t="s">
        <v>447</v>
      </c>
      <c r="D85" s="9"/>
      <c r="F85" s="9"/>
      <c r="G85" s="9" t="s">
        <v>448</v>
      </c>
      <c r="H85" s="26" t="s">
        <v>449</v>
      </c>
      <c r="I85" s="9"/>
      <c r="J85" s="6"/>
    </row>
    <row r="86" ht="28.5">
      <c r="A86" s="9"/>
      <c r="B86" s="25">
        <v>8</v>
      </c>
      <c r="C86" s="9" t="s">
        <v>450</v>
      </c>
      <c r="D86" s="9" t="s">
        <v>38</v>
      </c>
      <c r="E86" s="9"/>
      <c r="F86" s="9"/>
      <c r="G86" s="9"/>
      <c r="I86" s="9"/>
      <c r="J86" s="25" t="s">
        <v>439</v>
      </c>
    </row>
    <row r="87" ht="28.5">
      <c r="A87" s="9"/>
      <c r="B87" s="25">
        <v>9</v>
      </c>
      <c r="C87" s="9" t="s">
        <v>451</v>
      </c>
      <c r="D87" s="9" t="s">
        <v>38</v>
      </c>
      <c r="E87" s="9"/>
      <c r="F87" s="9"/>
      <c r="G87" s="9"/>
      <c r="H87" s="26" t="s">
        <v>452</v>
      </c>
      <c r="I87" s="9"/>
      <c r="J87" s="6"/>
    </row>
    <row r="88" ht="28.5">
      <c r="A88" s="9"/>
      <c r="B88" s="25">
        <v>10</v>
      </c>
      <c r="C88" s="9" t="s">
        <v>453</v>
      </c>
      <c r="D88" s="9" t="s">
        <v>38</v>
      </c>
      <c r="E88" s="9"/>
      <c r="F88" s="9"/>
      <c r="G88" s="9"/>
      <c r="H88" s="9" t="s">
        <v>454</v>
      </c>
      <c r="I88" s="9"/>
      <c r="J88" s="6"/>
    </row>
    <row r="89" ht="28.5">
      <c r="A89" s="9"/>
      <c r="B89" s="25">
        <v>11</v>
      </c>
      <c r="C89" s="9" t="s">
        <v>455</v>
      </c>
      <c r="D89" s="9" t="s">
        <v>38</v>
      </c>
      <c r="E89" s="9"/>
      <c r="F89" s="9"/>
      <c r="G89" s="9"/>
      <c r="H89" s="9" t="s">
        <v>456</v>
      </c>
      <c r="I89" s="9"/>
      <c r="J89" s="6"/>
    </row>
    <row r="90" ht="28.5">
      <c r="A90" s="9"/>
      <c r="B90" s="25">
        <v>12</v>
      </c>
      <c r="C90" s="9" t="s">
        <v>457</v>
      </c>
      <c r="D90" s="9" t="s">
        <v>38</v>
      </c>
      <c r="E90" s="9"/>
      <c r="F90" s="9"/>
      <c r="G90" s="9"/>
      <c r="I90" s="9"/>
      <c r="J90" s="26" t="s">
        <v>439</v>
      </c>
    </row>
    <row r="91">
      <c r="A91" s="9"/>
      <c r="B91" s="25"/>
      <c r="C91" s="9"/>
      <c r="D91" s="9"/>
      <c r="E91" s="9"/>
      <c r="F91" s="9"/>
      <c r="G91" s="9"/>
      <c r="H91" s="9"/>
      <c r="I91" s="9"/>
      <c r="J91" s="6"/>
    </row>
    <row r="92" ht="28.5">
      <c r="A92" s="24" t="s">
        <v>458</v>
      </c>
      <c r="B92" s="25">
        <v>1</v>
      </c>
      <c r="C92" s="9" t="s">
        <v>459</v>
      </c>
      <c r="D92" s="25" t="s">
        <v>38</v>
      </c>
      <c r="E92" s="25"/>
      <c r="F92" s="25"/>
      <c r="G92" s="25"/>
      <c r="H92" s="25"/>
      <c r="I92" s="9"/>
      <c r="J92" s="6"/>
    </row>
    <row r="93" ht="28.5">
      <c r="A93" s="9"/>
      <c r="B93" s="25">
        <v>2</v>
      </c>
      <c r="C93" s="9" t="s">
        <v>460</v>
      </c>
      <c r="D93" s="25" t="s">
        <v>38</v>
      </c>
      <c r="E93" s="25"/>
      <c r="F93" s="25"/>
      <c r="G93" s="25"/>
      <c r="H93" s="25" t="s">
        <v>80</v>
      </c>
      <c r="I93" s="9"/>
      <c r="J93" s="6"/>
    </row>
    <row r="94" ht="28.5">
      <c r="A94" s="9"/>
      <c r="B94" s="25">
        <v>3</v>
      </c>
      <c r="C94" s="9" t="s">
        <v>461</v>
      </c>
      <c r="D94" s="25" t="s">
        <v>38</v>
      </c>
      <c r="E94" s="25"/>
      <c r="F94" s="25"/>
      <c r="G94" s="25"/>
      <c r="H94" s="25"/>
      <c r="I94" s="9"/>
      <c r="J94" s="6"/>
    </row>
    <row r="95">
      <c r="A95" s="9"/>
      <c r="B95" s="25">
        <v>4</v>
      </c>
      <c r="C95" s="36" t="s">
        <v>462</v>
      </c>
      <c r="D95" s="25" t="s">
        <v>38</v>
      </c>
      <c r="E95" s="25"/>
      <c r="F95" s="25"/>
      <c r="G95" s="25"/>
      <c r="H95" s="25" t="s">
        <v>463</v>
      </c>
      <c r="I95" s="9"/>
      <c r="J95" s="6"/>
    </row>
    <row r="96" ht="28.5">
      <c r="A96" s="9"/>
      <c r="B96" s="25">
        <v>5</v>
      </c>
      <c r="C96" s="9" t="s">
        <v>464</v>
      </c>
      <c r="D96" s="25" t="s">
        <v>38</v>
      </c>
      <c r="E96" s="25"/>
      <c r="F96" s="25"/>
      <c r="G96" s="25"/>
      <c r="H96" s="25" t="s">
        <v>80</v>
      </c>
      <c r="I96" s="9"/>
      <c r="J96" s="6"/>
    </row>
    <row r="97" ht="42.75">
      <c r="A97" s="9"/>
      <c r="B97" s="25">
        <v>6</v>
      </c>
      <c r="C97" s="7" t="s">
        <v>465</v>
      </c>
      <c r="D97" s="25" t="s">
        <v>38</v>
      </c>
      <c r="E97" s="10" t="s">
        <v>466</v>
      </c>
      <c r="F97" s="25"/>
      <c r="G97" s="25"/>
      <c r="H97" s="25" t="s">
        <v>80</v>
      </c>
      <c r="I97" s="9"/>
      <c r="J97" s="6"/>
    </row>
    <row r="98" ht="28.5">
      <c r="A98" s="9"/>
      <c r="B98" s="25">
        <v>7</v>
      </c>
      <c r="C98" s="7" t="s">
        <v>467</v>
      </c>
      <c r="D98" s="25" t="s">
        <v>38</v>
      </c>
      <c r="E98" s="25"/>
      <c r="F98" s="10" t="s">
        <v>468</v>
      </c>
      <c r="H98" s="25"/>
      <c r="I98" s="9"/>
      <c r="J98" s="6"/>
    </row>
    <row r="99" ht="28.5">
      <c r="A99" s="9"/>
      <c r="B99" s="25">
        <v>8</v>
      </c>
      <c r="C99" s="36" t="s">
        <v>469</v>
      </c>
      <c r="D99" s="25" t="s">
        <v>38</v>
      </c>
      <c r="E99" s="25"/>
      <c r="F99" s="25"/>
      <c r="G99" s="25"/>
      <c r="H99" s="8" t="s">
        <v>470</v>
      </c>
      <c r="I99" s="9"/>
      <c r="J99" s="6"/>
    </row>
    <row r="100" ht="28.5">
      <c r="A100" s="9"/>
      <c r="B100" s="25">
        <v>9</v>
      </c>
      <c r="C100" s="36" t="s">
        <v>471</v>
      </c>
      <c r="D100" s="25"/>
      <c r="E100" s="25"/>
      <c r="F100" s="25"/>
      <c r="G100" s="25"/>
      <c r="H100" s="25"/>
      <c r="I100" s="9"/>
      <c r="J100" s="6"/>
    </row>
    <row r="101" ht="28.5">
      <c r="A101" s="9"/>
      <c r="B101" s="25">
        <v>10</v>
      </c>
      <c r="C101" s="36" t="s">
        <v>472</v>
      </c>
      <c r="D101" s="25" t="s">
        <v>38</v>
      </c>
      <c r="E101" s="25"/>
      <c r="F101" s="25"/>
      <c r="G101" s="25"/>
      <c r="H101" s="32" t="s">
        <v>80</v>
      </c>
      <c r="I101" s="9"/>
      <c r="J101" s="6"/>
    </row>
    <row r="102" ht="28.5">
      <c r="A102" s="9"/>
      <c r="B102" s="25">
        <v>11</v>
      </c>
      <c r="C102" s="36" t="s">
        <v>473</v>
      </c>
      <c r="D102" s="25"/>
      <c r="E102" s="25"/>
      <c r="F102" s="25"/>
      <c r="G102" s="25"/>
      <c r="H102" s="32"/>
      <c r="I102" s="9"/>
      <c r="J102" s="6"/>
    </row>
    <row r="103" ht="28.5">
      <c r="A103" s="9"/>
      <c r="B103" s="25">
        <v>12</v>
      </c>
      <c r="C103" s="36" t="s">
        <v>474</v>
      </c>
      <c r="D103" s="25" t="s">
        <v>38</v>
      </c>
      <c r="E103" s="25"/>
      <c r="F103" s="25"/>
      <c r="G103" s="25"/>
      <c r="H103" s="32" t="s">
        <v>475</v>
      </c>
      <c r="I103" s="9"/>
      <c r="J103" s="6"/>
    </row>
    <row r="104" ht="28.5">
      <c r="A104" s="9"/>
      <c r="B104" s="25">
        <v>13</v>
      </c>
      <c r="C104" s="36" t="s">
        <v>476</v>
      </c>
      <c r="D104" s="25" t="s">
        <v>38</v>
      </c>
      <c r="E104" s="25"/>
      <c r="F104" s="25"/>
      <c r="G104" s="25"/>
      <c r="H104" s="32" t="s">
        <v>80</v>
      </c>
      <c r="I104" s="9"/>
      <c r="J104" s="6"/>
    </row>
    <row r="105">
      <c r="A105" s="9"/>
      <c r="B105" s="25">
        <v>14</v>
      </c>
      <c r="C105" s="36" t="s">
        <v>477</v>
      </c>
      <c r="D105" s="25" t="s">
        <v>38</v>
      </c>
      <c r="E105" s="25"/>
      <c r="F105" s="25"/>
      <c r="G105" s="25"/>
      <c r="H105" s="32" t="s">
        <v>80</v>
      </c>
      <c r="I105" s="9"/>
      <c r="J105" s="6"/>
    </row>
    <row r="106" ht="28.5">
      <c r="A106" s="9"/>
      <c r="B106" s="25">
        <v>15</v>
      </c>
      <c r="C106" s="36" t="s">
        <v>478</v>
      </c>
      <c r="D106" s="25"/>
      <c r="E106" s="25"/>
      <c r="F106" s="25"/>
      <c r="G106" s="25"/>
      <c r="H106" s="32" t="s">
        <v>80</v>
      </c>
      <c r="I106" s="9"/>
      <c r="J106" s="6"/>
    </row>
    <row r="107" ht="28.5">
      <c r="A107" s="9"/>
      <c r="B107" s="25">
        <v>16</v>
      </c>
      <c r="C107" s="36" t="s">
        <v>479</v>
      </c>
      <c r="D107" s="25" t="s">
        <v>38</v>
      </c>
      <c r="E107" s="25"/>
      <c r="F107" s="25"/>
      <c r="G107" s="25"/>
      <c r="H107" s="32" t="s">
        <v>80</v>
      </c>
      <c r="I107" s="9"/>
      <c r="J107" s="6"/>
    </row>
    <row r="108" ht="71.25">
      <c r="A108" s="9"/>
      <c r="B108" s="25">
        <v>17</v>
      </c>
      <c r="C108" s="7" t="s">
        <v>480</v>
      </c>
      <c r="D108" s="10" t="s">
        <v>38</v>
      </c>
      <c r="F108" s="25" t="s">
        <v>481</v>
      </c>
      <c r="G108" s="25"/>
      <c r="H108" s="25"/>
      <c r="I108" s="9"/>
      <c r="J108" s="6"/>
    </row>
    <row r="109" ht="28.5">
      <c r="A109" s="9"/>
      <c r="B109" s="25">
        <v>18</v>
      </c>
      <c r="C109" s="36" t="s">
        <v>482</v>
      </c>
      <c r="D109" s="25" t="s">
        <v>38</v>
      </c>
      <c r="E109" s="25"/>
      <c r="F109" s="25"/>
      <c r="G109" s="25"/>
      <c r="H109" s="25" t="s">
        <v>80</v>
      </c>
      <c r="I109" s="9"/>
      <c r="J109" s="6"/>
    </row>
    <row r="110" ht="42.75">
      <c r="A110" s="9"/>
      <c r="B110" s="25">
        <v>19</v>
      </c>
      <c r="C110" s="36" t="s">
        <v>483</v>
      </c>
      <c r="D110" s="25" t="s">
        <v>38</v>
      </c>
      <c r="E110" s="25" t="s">
        <v>466</v>
      </c>
      <c r="F110" s="25"/>
      <c r="G110" s="25"/>
      <c r="H110" s="25" t="s">
        <v>80</v>
      </c>
      <c r="I110" s="25"/>
      <c r="J110" s="6"/>
    </row>
    <row r="111">
      <c r="A111" s="9"/>
      <c r="B111" s="25">
        <v>20</v>
      </c>
      <c r="C111" s="36" t="s">
        <v>484</v>
      </c>
      <c r="D111" s="25"/>
      <c r="E111" s="25"/>
      <c r="F111" s="25"/>
      <c r="G111" s="25"/>
      <c r="H111" s="25" t="s">
        <v>485</v>
      </c>
      <c r="I111" s="9"/>
      <c r="J111" s="6"/>
    </row>
    <row r="112" ht="71.25">
      <c r="A112" s="9"/>
      <c r="B112" s="25">
        <v>21</v>
      </c>
      <c r="C112" s="36" t="s">
        <v>486</v>
      </c>
      <c r="D112" s="25" t="s">
        <v>38</v>
      </c>
      <c r="F112" s="25" t="s">
        <v>481</v>
      </c>
      <c r="G112" s="25"/>
      <c r="H112" s="25"/>
      <c r="I112" s="9"/>
      <c r="J112" s="6"/>
    </row>
    <row r="113" ht="28.5">
      <c r="A113" s="9"/>
      <c r="B113" s="25">
        <v>22</v>
      </c>
      <c r="C113" s="7" t="s">
        <v>487</v>
      </c>
      <c r="D113" s="25" t="s">
        <v>38</v>
      </c>
      <c r="E113" s="25"/>
      <c r="F113" s="25" t="s">
        <v>488</v>
      </c>
      <c r="G113" s="25"/>
      <c r="H113" s="25"/>
      <c r="I113" s="9"/>
      <c r="J113" s="6"/>
    </row>
    <row r="114" ht="28.5">
      <c r="A114" s="9"/>
      <c r="B114" s="25">
        <v>23</v>
      </c>
      <c r="C114" s="7" t="s">
        <v>489</v>
      </c>
      <c r="D114" s="25" t="s">
        <v>38</v>
      </c>
      <c r="E114" s="25"/>
      <c r="F114" s="25"/>
      <c r="G114" s="25"/>
      <c r="H114" s="8" t="s">
        <v>490</v>
      </c>
      <c r="I114" s="9"/>
      <c r="J114" s="6"/>
    </row>
    <row r="115">
      <c r="A115" s="9"/>
      <c r="B115" s="25"/>
      <c r="C115" s="9"/>
      <c r="D115" s="9"/>
      <c r="E115" s="9"/>
      <c r="F115" s="9"/>
      <c r="G115" s="9"/>
      <c r="H115" s="9"/>
      <c r="I115" s="9"/>
      <c r="J115" s="6"/>
    </row>
    <row r="116" ht="28.5">
      <c r="A116" s="24" t="s">
        <v>491</v>
      </c>
      <c r="B116" s="25">
        <v>1</v>
      </c>
      <c r="C116" s="9" t="s">
        <v>492</v>
      </c>
      <c r="D116" s="9" t="s">
        <v>493</v>
      </c>
      <c r="E116" s="6"/>
      <c r="F116" s="9"/>
      <c r="G116" s="9"/>
      <c r="H116" s="9"/>
      <c r="I116" s="9"/>
      <c r="J116" s="9" t="s">
        <v>494</v>
      </c>
    </row>
    <row r="117" ht="28.5">
      <c r="A117" s="9"/>
      <c r="B117" s="25">
        <v>2</v>
      </c>
      <c r="C117" s="9" t="s">
        <v>495</v>
      </c>
      <c r="D117" s="9" t="s">
        <v>38</v>
      </c>
      <c r="E117" s="9"/>
      <c r="F117" s="9"/>
      <c r="G117" s="9"/>
      <c r="H117" s="9"/>
      <c r="I117" s="9" t="s">
        <v>496</v>
      </c>
      <c r="J117" s="6"/>
    </row>
    <row r="118" ht="28.5">
      <c r="A118" s="9"/>
      <c r="B118" s="25">
        <v>3</v>
      </c>
      <c r="C118" s="9" t="s">
        <v>497</v>
      </c>
      <c r="D118" s="9" t="s">
        <v>38</v>
      </c>
      <c r="E118" s="6"/>
      <c r="F118" s="9" t="s">
        <v>498</v>
      </c>
      <c r="G118" s="9"/>
      <c r="H118" s="9"/>
      <c r="I118" s="9"/>
      <c r="J118" s="6"/>
    </row>
    <row r="119" ht="71.25">
      <c r="A119" s="9"/>
      <c r="B119" s="25">
        <v>4</v>
      </c>
      <c r="C119" s="9" t="s">
        <v>499</v>
      </c>
      <c r="D119" s="9" t="s">
        <v>38</v>
      </c>
      <c r="E119" s="6"/>
      <c r="F119" s="27" t="s">
        <v>500</v>
      </c>
      <c r="G119" s="27"/>
      <c r="H119" s="9"/>
      <c r="I119" s="9"/>
      <c r="J119" s="6"/>
    </row>
    <row r="120" ht="28.5">
      <c r="A120" s="9"/>
      <c r="B120" s="25">
        <v>5</v>
      </c>
      <c r="C120" s="9" t="s">
        <v>501</v>
      </c>
      <c r="D120" s="9" t="s">
        <v>38</v>
      </c>
      <c r="E120" s="6"/>
      <c r="F120" s="9" t="s">
        <v>502</v>
      </c>
      <c r="G120" s="9"/>
      <c r="H120" s="9" t="s">
        <v>503</v>
      </c>
      <c r="I120" s="9"/>
      <c r="J120" s="6"/>
    </row>
    <row r="121" ht="28.5">
      <c r="A121" s="9"/>
      <c r="B121" s="25">
        <v>6</v>
      </c>
      <c r="C121" s="9" t="s">
        <v>504</v>
      </c>
      <c r="D121" s="9" t="s">
        <v>38</v>
      </c>
      <c r="E121" s="6"/>
      <c r="F121" s="9" t="s">
        <v>505</v>
      </c>
      <c r="G121" s="9"/>
      <c r="H121" s="9"/>
      <c r="I121" s="9"/>
      <c r="J121" s="6"/>
    </row>
    <row r="122" ht="28.5">
      <c r="A122" s="9"/>
      <c r="B122" s="25">
        <v>7</v>
      </c>
      <c r="C122" s="9" t="s">
        <v>506</v>
      </c>
      <c r="D122" s="9" t="s">
        <v>38</v>
      </c>
      <c r="E122" s="6"/>
      <c r="F122" s="9" t="s">
        <v>507</v>
      </c>
      <c r="G122" s="9"/>
      <c r="H122" s="9"/>
      <c r="I122" s="9"/>
      <c r="J122" s="6"/>
    </row>
    <row r="123" ht="42.75">
      <c r="A123" s="9"/>
      <c r="B123" s="25">
        <v>8</v>
      </c>
      <c r="C123" s="9" t="s">
        <v>508</v>
      </c>
      <c r="D123" s="9"/>
      <c r="E123" s="6"/>
      <c r="F123" s="9" t="s">
        <v>509</v>
      </c>
      <c r="G123" s="9"/>
      <c r="H123" s="9" t="s">
        <v>510</v>
      </c>
      <c r="I123" s="9"/>
      <c r="J123" s="6"/>
    </row>
    <row r="124" ht="42.75">
      <c r="A124" s="9"/>
      <c r="B124" s="25">
        <v>9</v>
      </c>
      <c r="C124" s="9" t="s">
        <v>511</v>
      </c>
      <c r="D124" s="9" t="s">
        <v>38</v>
      </c>
      <c r="F124" s="9" t="s">
        <v>512</v>
      </c>
      <c r="G124" s="9"/>
      <c r="H124" s="9"/>
      <c r="I124" s="9"/>
      <c r="J124" s="6"/>
    </row>
    <row r="125" ht="28.5">
      <c r="A125" s="9"/>
      <c r="B125" s="25">
        <v>10</v>
      </c>
      <c r="C125" s="9" t="s">
        <v>513</v>
      </c>
      <c r="D125" s="9" t="s">
        <v>38</v>
      </c>
      <c r="E125" s="9"/>
      <c r="F125" s="9"/>
      <c r="G125" s="9"/>
      <c r="H125" s="9"/>
      <c r="I125" s="9" t="s">
        <v>514</v>
      </c>
      <c r="J125" s="6"/>
    </row>
    <row r="126" ht="28.5">
      <c r="A126" s="9"/>
      <c r="B126" s="25">
        <v>11</v>
      </c>
      <c r="C126" s="9" t="s">
        <v>515</v>
      </c>
      <c r="D126" s="9" t="s">
        <v>38</v>
      </c>
      <c r="E126" s="6"/>
      <c r="F126" s="9" t="s">
        <v>516</v>
      </c>
      <c r="G126" s="9"/>
      <c r="H126" s="9"/>
      <c r="I126" s="9"/>
      <c r="J126" s="6"/>
    </row>
    <row r="127" ht="28.5">
      <c r="A127" s="9"/>
      <c r="B127" s="25">
        <v>12</v>
      </c>
      <c r="C127" s="9" t="s">
        <v>517</v>
      </c>
      <c r="D127" s="9" t="s">
        <v>38</v>
      </c>
      <c r="E127" s="6"/>
      <c r="F127" s="9" t="s">
        <v>518</v>
      </c>
      <c r="G127" s="9"/>
      <c r="H127" s="9"/>
      <c r="I127" s="9"/>
      <c r="J127" s="6"/>
    </row>
    <row r="128" ht="28.5">
      <c r="A128" s="9"/>
      <c r="B128" s="25">
        <v>13</v>
      </c>
      <c r="C128" s="9" t="s">
        <v>519</v>
      </c>
      <c r="D128" s="9" t="s">
        <v>38</v>
      </c>
      <c r="E128" s="9"/>
      <c r="F128" s="9"/>
      <c r="G128" s="9"/>
      <c r="H128" s="9" t="s">
        <v>520</v>
      </c>
      <c r="I128" s="9"/>
      <c r="J128" s="6"/>
    </row>
    <row r="129" ht="28.5">
      <c r="A129" s="9"/>
      <c r="B129" s="25">
        <v>14</v>
      </c>
      <c r="C129" s="9" t="s">
        <v>521</v>
      </c>
      <c r="D129" s="9"/>
      <c r="E129" s="9"/>
      <c r="F129" s="9"/>
      <c r="G129" s="9"/>
      <c r="H129" s="9"/>
      <c r="I129" s="9" t="s">
        <v>514</v>
      </c>
      <c r="J129" s="6"/>
    </row>
    <row r="130" ht="28.5">
      <c r="A130" s="9"/>
      <c r="B130" s="25">
        <v>15</v>
      </c>
      <c r="C130" s="9" t="s">
        <v>522</v>
      </c>
      <c r="D130" s="9" t="s">
        <v>38</v>
      </c>
      <c r="E130" s="6"/>
      <c r="F130" s="9" t="s">
        <v>523</v>
      </c>
      <c r="G130" s="9"/>
      <c r="H130" s="9"/>
      <c r="I130" s="9"/>
      <c r="J130" s="6"/>
    </row>
    <row r="131" ht="28.5">
      <c r="A131" s="9"/>
      <c r="B131" s="25">
        <v>16</v>
      </c>
      <c r="C131" s="9" t="s">
        <v>524</v>
      </c>
      <c r="D131" s="9" t="s">
        <v>38</v>
      </c>
      <c r="E131" s="6"/>
      <c r="F131" s="9"/>
      <c r="G131" s="9"/>
      <c r="H131" s="9"/>
      <c r="I131" s="9"/>
      <c r="J131" s="9" t="s">
        <v>525</v>
      </c>
    </row>
    <row r="132" ht="28.5">
      <c r="A132" s="9"/>
      <c r="B132" s="25">
        <v>17</v>
      </c>
      <c r="C132" s="9" t="s">
        <v>526</v>
      </c>
      <c r="D132" s="9" t="s">
        <v>38</v>
      </c>
      <c r="F132" s="37" t="s">
        <v>527</v>
      </c>
      <c r="G132" s="27"/>
      <c r="H132" s="9"/>
      <c r="I132" s="9"/>
      <c r="J132" s="6"/>
    </row>
    <row r="133" ht="28.5">
      <c r="A133" s="9"/>
      <c r="B133" s="25">
        <v>18</v>
      </c>
      <c r="C133" s="9" t="s">
        <v>528</v>
      </c>
      <c r="D133" s="9" t="s">
        <v>38</v>
      </c>
      <c r="E133" s="9"/>
      <c r="F133" s="9"/>
      <c r="G133" s="9"/>
      <c r="H133" s="9"/>
      <c r="I133" s="9" t="s">
        <v>529</v>
      </c>
      <c r="J133" s="6"/>
    </row>
    <row r="134" ht="28.5">
      <c r="A134" s="9"/>
      <c r="B134" s="25">
        <v>19</v>
      </c>
      <c r="C134" s="9" t="s">
        <v>530</v>
      </c>
      <c r="D134" s="9" t="s">
        <v>38</v>
      </c>
      <c r="E134" s="6"/>
      <c r="F134" s="9" t="s">
        <v>505</v>
      </c>
      <c r="G134" s="9"/>
      <c r="H134" s="9"/>
      <c r="I134" s="9"/>
      <c r="J134" s="6"/>
    </row>
    <row r="135" ht="28.5">
      <c r="B135" s="25">
        <v>20</v>
      </c>
      <c r="C135" s="9" t="s">
        <v>531</v>
      </c>
      <c r="D135" s="9"/>
      <c r="E135" s="6"/>
      <c r="F135" s="9"/>
      <c r="G135" s="9"/>
      <c r="H135" s="9"/>
      <c r="I135" s="9"/>
      <c r="J135" s="9" t="s">
        <v>532</v>
      </c>
    </row>
    <row r="136">
      <c r="A136" s="9"/>
      <c r="B136" s="25"/>
      <c r="C136" s="9"/>
      <c r="D136" s="9"/>
      <c r="E136" s="9"/>
      <c r="F136" s="9"/>
      <c r="G136" s="9"/>
      <c r="H136" s="9"/>
      <c r="I136" s="9"/>
      <c r="J136" s="6"/>
    </row>
    <row r="137" ht="28.5">
      <c r="A137" s="24" t="s">
        <v>533</v>
      </c>
      <c r="B137" s="25">
        <v>1</v>
      </c>
      <c r="C137" s="9" t="s">
        <v>534</v>
      </c>
      <c r="D137" s="9" t="s">
        <v>38</v>
      </c>
      <c r="E137" s="9"/>
      <c r="F137" s="26" t="s">
        <v>535</v>
      </c>
      <c r="H137" s="9"/>
      <c r="I137" s="9"/>
      <c r="J137" s="6"/>
    </row>
    <row r="138" ht="28.5">
      <c r="A138" s="9"/>
      <c r="B138" s="25">
        <v>2</v>
      </c>
      <c r="C138" s="9" t="s">
        <v>536</v>
      </c>
      <c r="D138" s="9" t="s">
        <v>38</v>
      </c>
      <c r="E138" s="9"/>
      <c r="F138" s="9"/>
      <c r="G138" s="9"/>
      <c r="H138" s="9"/>
      <c r="I138" s="9"/>
      <c r="J138" s="6"/>
    </row>
    <row r="139" ht="28.5">
      <c r="A139" s="9"/>
      <c r="B139" s="25">
        <v>3</v>
      </c>
      <c r="C139" s="9" t="s">
        <v>537</v>
      </c>
      <c r="D139" s="9" t="s">
        <v>38</v>
      </c>
      <c r="F139" s="9"/>
      <c r="G139" s="9"/>
      <c r="H139" s="9" t="s">
        <v>538</v>
      </c>
      <c r="I139" s="9"/>
      <c r="J139" s="6"/>
    </row>
    <row r="140" ht="28.5">
      <c r="A140" s="9"/>
      <c r="B140" s="25">
        <v>4</v>
      </c>
      <c r="C140" s="9" t="s">
        <v>539</v>
      </c>
      <c r="D140" s="9" t="s">
        <v>38</v>
      </c>
      <c r="E140" s="9"/>
      <c r="F140" s="9"/>
      <c r="G140" s="9"/>
      <c r="H140" s="9"/>
      <c r="I140" s="9"/>
      <c r="J140" s="6"/>
    </row>
    <row r="141" ht="28.5">
      <c r="A141" s="9"/>
      <c r="B141" s="25">
        <v>5</v>
      </c>
      <c r="C141" s="9" t="s">
        <v>540</v>
      </c>
      <c r="D141" s="9" t="s">
        <v>38</v>
      </c>
      <c r="E141" s="9"/>
      <c r="F141" s="9"/>
      <c r="G141" s="9" t="s">
        <v>541</v>
      </c>
      <c r="H141" s="9"/>
      <c r="I141" s="9"/>
      <c r="J141" s="6"/>
    </row>
    <row r="142" ht="28.5">
      <c r="A142" s="9"/>
      <c r="B142" s="25">
        <v>6</v>
      </c>
      <c r="C142" s="9" t="s">
        <v>542</v>
      </c>
      <c r="D142" s="9"/>
      <c r="E142" s="26"/>
      <c r="F142" s="26" t="s">
        <v>543</v>
      </c>
      <c r="H142" s="9" t="s">
        <v>544</v>
      </c>
      <c r="I142" s="9"/>
      <c r="J142" s="6"/>
    </row>
    <row r="143">
      <c r="A143" s="9"/>
      <c r="B143" s="25">
        <v>7</v>
      </c>
      <c r="C143" s="9" t="s">
        <v>545</v>
      </c>
      <c r="D143" s="9" t="s">
        <v>38</v>
      </c>
      <c r="F143" s="9"/>
      <c r="G143" s="9"/>
      <c r="H143" s="9" t="s">
        <v>544</v>
      </c>
      <c r="I143" s="9"/>
      <c r="J143" s="6"/>
    </row>
    <row r="144" ht="28.5">
      <c r="A144" s="9"/>
      <c r="B144" s="25">
        <v>8</v>
      </c>
      <c r="C144" s="9" t="s">
        <v>546</v>
      </c>
      <c r="D144" s="9" t="s">
        <v>38</v>
      </c>
      <c r="E144" s="9" t="s">
        <v>547</v>
      </c>
      <c r="F144" s="9"/>
      <c r="H144" s="9"/>
      <c r="I144" s="9"/>
      <c r="J144" s="6"/>
    </row>
    <row r="145" ht="28.5">
      <c r="A145" s="9"/>
      <c r="B145" s="25">
        <v>9</v>
      </c>
      <c r="C145" s="9" t="s">
        <v>548</v>
      </c>
      <c r="D145" s="9" t="s">
        <v>38</v>
      </c>
      <c r="E145" s="9"/>
      <c r="F145" s="9"/>
      <c r="G145" s="9"/>
      <c r="H145" s="9"/>
      <c r="I145" s="9"/>
      <c r="J145" s="6"/>
    </row>
    <row r="146" ht="28.5">
      <c r="A146" s="9"/>
      <c r="B146" s="25">
        <v>10</v>
      </c>
      <c r="C146" s="9" t="s">
        <v>549</v>
      </c>
      <c r="D146" s="9" t="s">
        <v>38</v>
      </c>
      <c r="E146" s="9"/>
      <c r="F146" s="9"/>
      <c r="G146" s="9"/>
      <c r="H146" s="9"/>
      <c r="I146" s="9"/>
      <c r="J146" s="6"/>
    </row>
    <row r="147" ht="28.5">
      <c r="A147" s="9"/>
      <c r="B147" s="25">
        <v>11</v>
      </c>
      <c r="C147" s="9" t="s">
        <v>550</v>
      </c>
      <c r="D147" s="9" t="s">
        <v>38</v>
      </c>
      <c r="E147" s="9" t="s">
        <v>547</v>
      </c>
      <c r="F147" s="9"/>
      <c r="H147" s="9" t="s">
        <v>544</v>
      </c>
      <c r="I147" s="9"/>
      <c r="J147" s="6"/>
    </row>
    <row r="148" ht="28.5">
      <c r="A148" s="9"/>
      <c r="B148" s="25">
        <v>12</v>
      </c>
      <c r="C148" s="9" t="s">
        <v>551</v>
      </c>
      <c r="D148" s="9" t="s">
        <v>38</v>
      </c>
      <c r="E148" s="9"/>
      <c r="F148" s="9"/>
      <c r="G148" s="9"/>
      <c r="H148" s="9"/>
      <c r="I148" s="9"/>
      <c r="J148" s="6"/>
    </row>
    <row r="149" ht="42.75">
      <c r="A149" s="9"/>
      <c r="B149" s="25">
        <v>13</v>
      </c>
      <c r="C149" s="9" t="s">
        <v>552</v>
      </c>
      <c r="D149" s="9" t="s">
        <v>38</v>
      </c>
      <c r="F149" s="9"/>
      <c r="H149" s="9" t="s">
        <v>80</v>
      </c>
      <c r="I149" s="9"/>
      <c r="J149" s="9" t="s">
        <v>553</v>
      </c>
    </row>
    <row r="150" ht="28.5">
      <c r="A150" s="9"/>
      <c r="B150" s="25">
        <v>14</v>
      </c>
      <c r="C150" s="9" t="s">
        <v>554</v>
      </c>
      <c r="D150" s="9" t="s">
        <v>38</v>
      </c>
      <c r="F150" s="9"/>
      <c r="G150" s="9"/>
      <c r="H150" s="9" t="s">
        <v>555</v>
      </c>
      <c r="I150" s="9"/>
      <c r="J150" s="6"/>
    </row>
    <row r="151">
      <c r="A151" s="9"/>
      <c r="B151" s="25"/>
      <c r="C151" s="9"/>
      <c r="D151" s="9"/>
      <c r="E151" s="9"/>
      <c r="F151" s="9"/>
      <c r="G151" s="9"/>
      <c r="H151" s="9"/>
      <c r="I151" s="9"/>
      <c r="J151" s="6"/>
    </row>
    <row r="152" ht="28.5">
      <c r="A152" s="24" t="s">
        <v>556</v>
      </c>
      <c r="B152" s="25">
        <v>1</v>
      </c>
      <c r="C152" s="9" t="s">
        <v>557</v>
      </c>
      <c r="D152" s="9" t="s">
        <v>38</v>
      </c>
      <c r="E152" s="9"/>
      <c r="F152" s="9"/>
      <c r="G152" s="9"/>
      <c r="H152" s="9" t="s">
        <v>558</v>
      </c>
      <c r="I152" s="9"/>
      <c r="J152" s="6"/>
    </row>
    <row r="153" ht="28.5">
      <c r="A153" s="9"/>
      <c r="B153" s="25">
        <v>2</v>
      </c>
      <c r="C153" s="9" t="s">
        <v>559</v>
      </c>
      <c r="D153" s="9" t="s">
        <v>38</v>
      </c>
      <c r="E153" s="9"/>
      <c r="F153" s="9"/>
      <c r="G153" s="9"/>
      <c r="I153" s="24" t="s">
        <v>560</v>
      </c>
      <c r="J153" s="9" t="s">
        <v>561</v>
      </c>
    </row>
    <row r="154" ht="28.5">
      <c r="A154" s="9"/>
      <c r="B154" s="25">
        <v>3</v>
      </c>
      <c r="C154" s="9" t="s">
        <v>562</v>
      </c>
      <c r="D154" s="9" t="s">
        <v>38</v>
      </c>
      <c r="E154" s="9"/>
      <c r="F154" s="9"/>
      <c r="G154" s="9"/>
      <c r="H154" s="9" t="s">
        <v>563</v>
      </c>
      <c r="I154" s="26"/>
      <c r="J154" s="6"/>
    </row>
    <row r="155" ht="28.5">
      <c r="A155" s="9"/>
      <c r="B155" s="25">
        <v>4</v>
      </c>
      <c r="C155" s="9" t="s">
        <v>564</v>
      </c>
      <c r="D155" s="9" t="s">
        <v>38</v>
      </c>
      <c r="E155" s="24" t="s">
        <v>565</v>
      </c>
      <c r="F155" s="9"/>
      <c r="G155" s="9"/>
      <c r="H155" s="9" t="s">
        <v>566</v>
      </c>
      <c r="I155" s="26"/>
      <c r="J155" s="6"/>
    </row>
    <row r="156" ht="28.5">
      <c r="A156" s="9"/>
      <c r="B156" s="25">
        <v>5</v>
      </c>
      <c r="C156" s="9" t="s">
        <v>567</v>
      </c>
      <c r="D156" s="9"/>
      <c r="E156" s="9"/>
      <c r="F156" s="9"/>
      <c r="G156" s="9"/>
      <c r="H156" s="9" t="s">
        <v>568</v>
      </c>
      <c r="I156" s="24" t="s">
        <v>569</v>
      </c>
      <c r="J156" s="6"/>
    </row>
    <row r="157" ht="42.75">
      <c r="A157" s="9"/>
      <c r="B157" s="25">
        <v>6</v>
      </c>
      <c r="C157" s="9" t="s">
        <v>570</v>
      </c>
      <c r="D157" s="9"/>
      <c r="F157" s="9" t="s">
        <v>571</v>
      </c>
      <c r="G157" s="9"/>
      <c r="H157" s="9"/>
      <c r="I157" s="26"/>
      <c r="J157" s="6"/>
    </row>
    <row r="158" ht="28.5">
      <c r="A158" s="9"/>
      <c r="B158" s="25">
        <v>7</v>
      </c>
      <c r="C158" s="9" t="s">
        <v>572</v>
      </c>
      <c r="D158" s="9" t="s">
        <v>38</v>
      </c>
      <c r="E158" s="9"/>
      <c r="F158" s="9"/>
      <c r="G158" s="9"/>
      <c r="H158" s="9" t="s">
        <v>566</v>
      </c>
      <c r="I158" s="9"/>
      <c r="J158" s="6"/>
    </row>
    <row r="159" ht="28.5">
      <c r="A159" s="9"/>
      <c r="B159" s="25">
        <v>8</v>
      </c>
      <c r="C159" s="9" t="s">
        <v>573</v>
      </c>
      <c r="D159" s="9" t="s">
        <v>38</v>
      </c>
      <c r="E159" s="9"/>
      <c r="F159" s="9" t="s">
        <v>574</v>
      </c>
      <c r="G159" s="9"/>
      <c r="I159" s="9"/>
      <c r="J159" s="6"/>
    </row>
    <row r="160" ht="28.5">
      <c r="A160" s="9"/>
      <c r="B160" s="25">
        <v>9</v>
      </c>
      <c r="C160" s="9" t="s">
        <v>575</v>
      </c>
      <c r="D160" s="9" t="s">
        <v>38</v>
      </c>
      <c r="E160" s="9"/>
      <c r="F160" s="2"/>
      <c r="G160" s="9"/>
      <c r="H160" s="9" t="s">
        <v>563</v>
      </c>
      <c r="I160" s="26"/>
      <c r="J160" s="6"/>
    </row>
    <row r="161" ht="28.5">
      <c r="A161" s="9"/>
      <c r="B161" s="25">
        <v>10</v>
      </c>
      <c r="C161" s="9" t="s">
        <v>576</v>
      </c>
      <c r="D161" s="9" t="s">
        <v>38</v>
      </c>
      <c r="E161" s="24" t="s">
        <v>577</v>
      </c>
      <c r="F161" s="9"/>
      <c r="G161" s="9"/>
      <c r="I161" s="9"/>
      <c r="J161" s="9" t="s">
        <v>561</v>
      </c>
    </row>
    <row r="162" ht="28.5">
      <c r="A162" s="9"/>
      <c r="B162" s="25">
        <v>11</v>
      </c>
      <c r="C162" s="9" t="s">
        <v>578</v>
      </c>
      <c r="D162" s="9" t="s">
        <v>38</v>
      </c>
      <c r="E162" s="9"/>
      <c r="F162" s="9"/>
      <c r="G162" s="9"/>
      <c r="H162" s="9" t="s">
        <v>579</v>
      </c>
      <c r="I162" s="26"/>
      <c r="J162" s="6"/>
    </row>
    <row r="163" ht="28.5">
      <c r="A163" s="9"/>
      <c r="B163" s="25">
        <v>12</v>
      </c>
      <c r="C163" s="9" t="s">
        <v>580</v>
      </c>
      <c r="D163" s="9" t="s">
        <v>38</v>
      </c>
      <c r="E163" s="9"/>
      <c r="F163" s="9"/>
      <c r="G163" s="9"/>
      <c r="H163" s="9" t="s">
        <v>581</v>
      </c>
      <c r="I163" s="26"/>
      <c r="J163" s="6"/>
    </row>
    <row r="164" ht="28.5">
      <c r="A164" s="9"/>
      <c r="B164" s="25">
        <v>13</v>
      </c>
      <c r="C164" s="9" t="s">
        <v>582</v>
      </c>
      <c r="D164" s="9" t="s">
        <v>38</v>
      </c>
      <c r="E164" s="9"/>
      <c r="F164" s="9"/>
      <c r="G164" s="9"/>
      <c r="I164" s="9"/>
      <c r="J164" s="9" t="s">
        <v>561</v>
      </c>
    </row>
    <row r="165" ht="28.5">
      <c r="A165" s="9"/>
      <c r="B165" s="25">
        <v>14</v>
      </c>
      <c r="C165" s="9" t="s">
        <v>583</v>
      </c>
      <c r="D165" s="9" t="s">
        <v>38</v>
      </c>
      <c r="E165" s="9"/>
      <c r="F165" s="9"/>
      <c r="G165" s="9"/>
      <c r="H165" s="9"/>
      <c r="I165" s="24" t="s">
        <v>584</v>
      </c>
      <c r="J165" s="6"/>
    </row>
    <row r="166" ht="28.5">
      <c r="A166" s="9"/>
      <c r="B166" s="25">
        <v>15</v>
      </c>
      <c r="C166" s="9" t="s">
        <v>585</v>
      </c>
      <c r="D166" s="9"/>
      <c r="E166" s="9"/>
      <c r="F166" s="9" t="s">
        <v>586</v>
      </c>
      <c r="G166" s="9"/>
      <c r="I166" s="9"/>
      <c r="J166" s="6"/>
    </row>
    <row r="167" ht="28.5">
      <c r="A167" s="24" t="s">
        <v>587</v>
      </c>
      <c r="B167" s="25">
        <v>1</v>
      </c>
      <c r="C167" s="9" t="s">
        <v>588</v>
      </c>
      <c r="D167" s="9"/>
      <c r="E167" s="9" t="s">
        <v>589</v>
      </c>
      <c r="F167" s="9"/>
      <c r="G167" s="9"/>
      <c r="H167" s="9"/>
      <c r="I167" s="9"/>
      <c r="J167" s="6"/>
    </row>
    <row r="168" ht="42.75">
      <c r="A168" s="9"/>
      <c r="B168" s="25">
        <v>2</v>
      </c>
      <c r="C168" s="9" t="s">
        <v>590</v>
      </c>
      <c r="D168" s="9" t="s">
        <v>591</v>
      </c>
      <c r="E168" s="9" t="s">
        <v>592</v>
      </c>
      <c r="F168" s="9"/>
      <c r="G168" s="9"/>
      <c r="H168" s="9"/>
      <c r="I168" s="9"/>
      <c r="J168" s="6"/>
    </row>
    <row r="169" ht="42.75">
      <c r="A169" s="9"/>
      <c r="B169" s="25">
        <v>3</v>
      </c>
      <c r="C169" s="9" t="s">
        <v>593</v>
      </c>
      <c r="D169" s="9" t="s">
        <v>594</v>
      </c>
      <c r="E169" s="9"/>
      <c r="F169" s="9"/>
      <c r="G169" s="9"/>
      <c r="H169" s="9"/>
      <c r="I169" s="9"/>
      <c r="J169" s="6"/>
    </row>
    <row r="170" ht="57">
      <c r="A170" s="9"/>
      <c r="B170" s="25">
        <v>4</v>
      </c>
      <c r="C170" s="9" t="s">
        <v>595</v>
      </c>
      <c r="D170" s="9" t="s">
        <v>596</v>
      </c>
      <c r="E170" s="9"/>
      <c r="F170" s="9"/>
      <c r="G170" s="9"/>
      <c r="H170" s="9"/>
      <c r="I170" s="9"/>
      <c r="J170" s="6"/>
    </row>
    <row r="171" ht="42.75">
      <c r="A171" s="9"/>
      <c r="B171" s="25">
        <v>5</v>
      </c>
      <c r="C171" s="9" t="s">
        <v>597</v>
      </c>
      <c r="D171" s="9" t="s">
        <v>598</v>
      </c>
      <c r="E171" s="9"/>
      <c r="F171" s="9"/>
      <c r="G171" s="9"/>
      <c r="H171" s="9"/>
      <c r="I171" s="9"/>
      <c r="J171" s="6"/>
    </row>
    <row r="172" ht="28.5">
      <c r="A172" s="9"/>
      <c r="B172" s="25">
        <v>6</v>
      </c>
      <c r="C172" s="9" t="s">
        <v>599</v>
      </c>
      <c r="D172" s="9" t="s">
        <v>38</v>
      </c>
      <c r="E172" s="9"/>
      <c r="F172" s="9" t="s">
        <v>600</v>
      </c>
      <c r="G172" s="9"/>
      <c r="H172" s="9"/>
      <c r="I172" s="9"/>
      <c r="J172" s="6"/>
    </row>
    <row r="173" ht="28.5">
      <c r="A173" s="9"/>
      <c r="B173" s="25">
        <v>7</v>
      </c>
      <c r="C173" s="9" t="s">
        <v>601</v>
      </c>
      <c r="D173" s="9" t="s">
        <v>38</v>
      </c>
      <c r="E173" s="9"/>
      <c r="F173" s="9"/>
      <c r="G173" s="9"/>
      <c r="H173" s="9"/>
      <c r="I173" s="9"/>
      <c r="J173" s="6"/>
    </row>
    <row r="174" ht="42.75">
      <c r="A174" s="9"/>
      <c r="B174" s="25">
        <v>8</v>
      </c>
      <c r="C174" s="9" t="s">
        <v>602</v>
      </c>
      <c r="D174" s="9" t="s">
        <v>603</v>
      </c>
      <c r="E174" s="26"/>
      <c r="H174" s="9" t="s">
        <v>604</v>
      </c>
      <c r="I174" s="9"/>
      <c r="J174" s="6"/>
    </row>
    <row r="175" ht="28.5">
      <c r="A175" s="9"/>
      <c r="B175" s="25">
        <v>9</v>
      </c>
      <c r="C175" s="9" t="s">
        <v>605</v>
      </c>
      <c r="D175" s="9"/>
      <c r="E175" s="9"/>
      <c r="F175" s="9"/>
      <c r="G175" s="9"/>
      <c r="H175" s="9"/>
      <c r="I175" s="9"/>
      <c r="J175" s="6"/>
    </row>
    <row r="176" ht="28.5">
      <c r="A176" s="9"/>
      <c r="B176" s="25">
        <v>10</v>
      </c>
      <c r="C176" s="9" t="s">
        <v>606</v>
      </c>
      <c r="D176" s="9" t="s">
        <v>38</v>
      </c>
      <c r="E176" s="9" t="s">
        <v>607</v>
      </c>
      <c r="F176" s="9"/>
      <c r="G176" s="9"/>
      <c r="H176" s="9"/>
      <c r="I176" s="9" t="s">
        <v>608</v>
      </c>
      <c r="J176" s="6"/>
    </row>
    <row r="177" ht="28.5">
      <c r="A177" s="9"/>
      <c r="B177" s="25">
        <v>11</v>
      </c>
      <c r="C177" s="9" t="s">
        <v>609</v>
      </c>
      <c r="D177" s="9"/>
      <c r="E177" s="9"/>
      <c r="F177" s="9"/>
      <c r="G177" s="9"/>
      <c r="H177" s="9"/>
      <c r="I177" s="9" t="s">
        <v>610</v>
      </c>
      <c r="J177" s="6"/>
    </row>
    <row r="178" ht="42.75">
      <c r="A178" s="9"/>
      <c r="B178" s="25">
        <v>12</v>
      </c>
      <c r="C178" s="9" t="s">
        <v>611</v>
      </c>
      <c r="D178" s="9" t="s">
        <v>612</v>
      </c>
      <c r="E178" s="9"/>
      <c r="F178" s="9"/>
      <c r="G178" s="9"/>
      <c r="H178" s="9" t="s">
        <v>613</v>
      </c>
      <c r="I178" s="9" t="s">
        <v>614</v>
      </c>
      <c r="J178" s="6"/>
    </row>
    <row r="179" ht="57">
      <c r="A179" s="9"/>
      <c r="B179" s="25">
        <v>13</v>
      </c>
      <c r="C179" s="9" t="s">
        <v>615</v>
      </c>
      <c r="D179" s="9" t="s">
        <v>616</v>
      </c>
      <c r="E179" s="26"/>
      <c r="F179" s="9"/>
      <c r="G179" s="9"/>
      <c r="H179" s="9" t="s">
        <v>617</v>
      </c>
      <c r="I179" s="9"/>
      <c r="J179" s="6"/>
    </row>
    <row r="180" ht="57">
      <c r="A180" s="9"/>
      <c r="B180" s="25">
        <v>14</v>
      </c>
      <c r="C180" s="9" t="s">
        <v>618</v>
      </c>
      <c r="D180" s="9" t="s">
        <v>619</v>
      </c>
      <c r="E180" s="26"/>
      <c r="F180" s="9" t="s">
        <v>620</v>
      </c>
      <c r="G180" s="9"/>
      <c r="H180" s="9"/>
      <c r="I180" s="9"/>
      <c r="J180" s="6"/>
    </row>
    <row r="181" ht="85.5">
      <c r="A181" s="9"/>
      <c r="B181" s="25">
        <v>15</v>
      </c>
      <c r="C181" s="9" t="s">
        <v>621</v>
      </c>
      <c r="D181" s="9" t="s">
        <v>622</v>
      </c>
      <c r="E181" s="9"/>
      <c r="F181" s="9" t="s">
        <v>623</v>
      </c>
      <c r="G181" s="9"/>
      <c r="H181" s="9"/>
      <c r="I181" s="9"/>
      <c r="J181" s="6"/>
    </row>
    <row r="182" ht="28.5">
      <c r="A182" s="9"/>
      <c r="B182" s="25">
        <v>16</v>
      </c>
      <c r="C182" s="9" t="s">
        <v>624</v>
      </c>
      <c r="D182" s="9" t="s">
        <v>625</v>
      </c>
      <c r="E182" s="9"/>
      <c r="F182" s="9"/>
      <c r="G182" s="9"/>
      <c r="H182" s="9"/>
      <c r="I182" s="9"/>
      <c r="J182" s="6"/>
    </row>
    <row r="183" ht="57">
      <c r="A183" s="9"/>
      <c r="B183" s="25">
        <v>17</v>
      </c>
      <c r="C183" s="9" t="s">
        <v>626</v>
      </c>
      <c r="D183" s="9" t="s">
        <v>627</v>
      </c>
      <c r="E183" s="9"/>
      <c r="F183" s="9"/>
      <c r="G183" s="9"/>
      <c r="H183" s="9"/>
      <c r="I183" s="9"/>
      <c r="J183" s="6"/>
    </row>
    <row r="184" ht="57">
      <c r="A184" s="9"/>
      <c r="B184" s="25">
        <v>18</v>
      </c>
      <c r="C184" s="9" t="s">
        <v>628</v>
      </c>
      <c r="D184" s="9" t="s">
        <v>629</v>
      </c>
      <c r="E184" s="9"/>
      <c r="F184" s="9"/>
      <c r="G184" s="9"/>
      <c r="H184" s="9"/>
      <c r="I184" s="9"/>
      <c r="J184" s="6"/>
    </row>
    <row r="185">
      <c r="A185" s="9"/>
      <c r="B185" s="25"/>
      <c r="C185" s="9"/>
      <c r="D185" s="9"/>
      <c r="E185" s="9"/>
      <c r="F185" s="9"/>
      <c r="G185" s="9"/>
      <c r="H185" s="9"/>
      <c r="I185" s="9"/>
      <c r="J185" s="6"/>
    </row>
    <row r="186" ht="42.75">
      <c r="A186" s="38" t="s">
        <v>630</v>
      </c>
      <c r="B186" s="25">
        <v>1</v>
      </c>
      <c r="C186" s="9" t="s">
        <v>631</v>
      </c>
      <c r="D186" s="9" t="s">
        <v>632</v>
      </c>
      <c r="E186" s="9"/>
      <c r="F186" s="9"/>
      <c r="G186" s="9"/>
      <c r="H186" s="9"/>
      <c r="I186" s="9"/>
      <c r="J186" s="6"/>
    </row>
    <row r="187" ht="28.5">
      <c r="A187" s="9"/>
      <c r="B187" s="25">
        <v>2</v>
      </c>
      <c r="C187" s="9" t="s">
        <v>633</v>
      </c>
      <c r="D187" s="9"/>
      <c r="F187" s="9"/>
      <c r="G187" s="9"/>
      <c r="H187" s="9"/>
      <c r="I187" s="9"/>
      <c r="J187" s="9" t="s">
        <v>634</v>
      </c>
    </row>
    <row r="188" ht="71.25">
      <c r="A188" s="9"/>
      <c r="B188" s="25">
        <v>3</v>
      </c>
      <c r="C188" s="9" t="s">
        <v>635</v>
      </c>
      <c r="D188" s="9"/>
      <c r="E188" s="9"/>
      <c r="F188" s="9"/>
      <c r="G188" s="9"/>
      <c r="H188" s="9"/>
      <c r="I188" s="9" t="s">
        <v>636</v>
      </c>
      <c r="J188" s="6"/>
    </row>
    <row r="189" ht="28.5">
      <c r="A189" s="9"/>
      <c r="B189" s="25">
        <v>4</v>
      </c>
      <c r="C189" s="9" t="s">
        <v>637</v>
      </c>
      <c r="D189" s="9"/>
      <c r="E189" s="9"/>
      <c r="F189" s="9"/>
      <c r="G189" s="9"/>
      <c r="H189" s="9" t="s">
        <v>638</v>
      </c>
      <c r="I189" s="9"/>
      <c r="J189" s="6"/>
    </row>
    <row r="190" ht="28.5">
      <c r="A190" s="9"/>
      <c r="B190" s="25">
        <v>5</v>
      </c>
      <c r="C190" s="9" t="s">
        <v>639</v>
      </c>
      <c r="D190" s="9"/>
      <c r="E190" s="9"/>
      <c r="F190" s="9"/>
      <c r="G190" s="9"/>
      <c r="H190" s="9" t="s">
        <v>640</v>
      </c>
      <c r="I190" s="9"/>
      <c r="J190" s="6"/>
    </row>
    <row r="191" ht="28.5">
      <c r="A191" s="9"/>
      <c r="B191" s="25">
        <v>6</v>
      </c>
      <c r="C191" s="9" t="s">
        <v>641</v>
      </c>
      <c r="D191" s="9"/>
      <c r="F191" s="9"/>
      <c r="G191" s="9"/>
      <c r="H191" s="9"/>
      <c r="I191" s="9"/>
      <c r="J191" s="9" t="s">
        <v>634</v>
      </c>
    </row>
    <row r="192" ht="28.5">
      <c r="A192" s="9"/>
      <c r="B192" s="25">
        <v>7</v>
      </c>
      <c r="C192" s="9" t="s">
        <v>642</v>
      </c>
      <c r="D192" s="9"/>
      <c r="E192" s="9"/>
      <c r="F192" s="9"/>
      <c r="G192" s="9"/>
      <c r="H192" s="9" t="s">
        <v>643</v>
      </c>
      <c r="I192" s="9"/>
      <c r="J192" s="6"/>
    </row>
    <row r="193" ht="28.5">
      <c r="A193" s="9"/>
      <c r="B193" s="25">
        <v>8</v>
      </c>
      <c r="C193" s="9" t="s">
        <v>644</v>
      </c>
      <c r="D193" s="9"/>
      <c r="E193" s="9"/>
      <c r="F193" s="9"/>
      <c r="G193" s="9"/>
      <c r="H193" s="9"/>
      <c r="I193" s="9"/>
      <c r="J193" s="6"/>
    </row>
    <row r="194" ht="42.75">
      <c r="A194" s="9"/>
      <c r="B194" s="25">
        <v>9</v>
      </c>
      <c r="C194" s="9" t="s">
        <v>645</v>
      </c>
      <c r="E194" s="9"/>
      <c r="F194" s="9"/>
      <c r="G194" s="9"/>
      <c r="H194" s="9"/>
      <c r="I194" s="9"/>
      <c r="J194" s="9" t="s">
        <v>632</v>
      </c>
    </row>
    <row r="195" ht="28.5">
      <c r="A195" s="9"/>
      <c r="B195" s="25">
        <v>10</v>
      </c>
      <c r="C195" s="9" t="s">
        <v>646</v>
      </c>
      <c r="D195" s="9" t="s">
        <v>38</v>
      </c>
      <c r="E195" s="9"/>
      <c r="F195" s="9"/>
      <c r="G195" s="9"/>
      <c r="H195" s="9"/>
      <c r="I195" s="9"/>
      <c r="J195" s="6"/>
    </row>
    <row r="196" ht="28.5">
      <c r="A196" s="9"/>
      <c r="B196" s="25">
        <v>11</v>
      </c>
      <c r="C196" s="9" t="s">
        <v>647</v>
      </c>
      <c r="D196" s="9" t="s">
        <v>38</v>
      </c>
      <c r="E196" s="9"/>
      <c r="F196" s="9"/>
      <c r="G196" s="9"/>
      <c r="H196" s="9"/>
      <c r="I196" s="9"/>
      <c r="J196" s="6"/>
    </row>
    <row r="197" ht="28.5">
      <c r="A197" s="9"/>
      <c r="B197" s="25">
        <v>12</v>
      </c>
      <c r="C197" s="9" t="s">
        <v>648</v>
      </c>
      <c r="D197" s="9" t="s">
        <v>38</v>
      </c>
      <c r="E197" s="9"/>
      <c r="F197" s="9"/>
      <c r="G197" s="9"/>
      <c r="H197" s="9"/>
      <c r="I197" s="9"/>
      <c r="J197" s="6"/>
    </row>
    <row r="198" ht="28.5">
      <c r="A198" s="9"/>
      <c r="B198" s="25">
        <v>13</v>
      </c>
      <c r="C198" s="9" t="s">
        <v>649</v>
      </c>
      <c r="D198" s="9"/>
      <c r="E198" s="9" t="s">
        <v>650</v>
      </c>
      <c r="F198" s="9"/>
      <c r="G198" s="9"/>
      <c r="H198" s="9"/>
      <c r="I198" s="9"/>
      <c r="J198" s="6"/>
    </row>
    <row r="199" ht="28.5">
      <c r="A199" s="9"/>
      <c r="B199" s="25">
        <v>14</v>
      </c>
      <c r="C199" s="9" t="s">
        <v>651</v>
      </c>
      <c r="D199" s="9"/>
      <c r="E199" s="9"/>
      <c r="F199" s="9"/>
      <c r="G199" s="9"/>
      <c r="H199" s="9"/>
      <c r="I199" s="9" t="s">
        <v>652</v>
      </c>
      <c r="J199" s="6"/>
    </row>
    <row r="200" ht="28.5">
      <c r="A200" s="9"/>
      <c r="B200" s="25">
        <v>15</v>
      </c>
      <c r="C200" s="9" t="s">
        <v>653</v>
      </c>
      <c r="D200" s="9" t="s">
        <v>38</v>
      </c>
      <c r="E200" s="9"/>
      <c r="F200" s="9"/>
      <c r="G200" s="9"/>
      <c r="H200" s="9"/>
      <c r="I200" s="9"/>
      <c r="J200" s="6"/>
    </row>
    <row r="201" ht="42.75">
      <c r="A201" s="9"/>
      <c r="B201" s="25">
        <v>16</v>
      </c>
      <c r="C201" s="9" t="s">
        <v>654</v>
      </c>
      <c r="E201" s="9"/>
      <c r="F201" s="9"/>
      <c r="G201" s="9"/>
      <c r="H201" s="9"/>
      <c r="I201" s="9"/>
      <c r="J201" s="9" t="s">
        <v>632</v>
      </c>
    </row>
    <row r="202" ht="28.5">
      <c r="A202" s="9"/>
      <c r="B202" s="25">
        <v>17</v>
      </c>
      <c r="C202" s="9" t="s">
        <v>655</v>
      </c>
      <c r="D202" s="9"/>
      <c r="F202" s="9"/>
      <c r="G202" s="9"/>
      <c r="H202" s="9"/>
      <c r="I202" s="9"/>
      <c r="J202" s="9" t="s">
        <v>634</v>
      </c>
    </row>
    <row r="203" ht="28.5">
      <c r="A203" s="9"/>
      <c r="B203" s="25">
        <v>18</v>
      </c>
      <c r="C203" s="9" t="s">
        <v>656</v>
      </c>
      <c r="D203" s="9" t="s">
        <v>38</v>
      </c>
      <c r="E203" s="9" t="s">
        <v>650</v>
      </c>
      <c r="F203" s="9"/>
      <c r="G203" s="9"/>
      <c r="H203" s="9"/>
      <c r="I203" s="9"/>
      <c r="J203" s="6"/>
    </row>
    <row r="204">
      <c r="A204" s="9"/>
      <c r="B204" s="25">
        <v>19</v>
      </c>
      <c r="C204" s="9" t="s">
        <v>657</v>
      </c>
      <c r="D204" s="9"/>
      <c r="E204" s="9"/>
      <c r="F204" s="9"/>
      <c r="G204" s="9"/>
      <c r="H204" s="9"/>
      <c r="I204" s="9"/>
      <c r="J204" s="6"/>
    </row>
    <row r="205" ht="28.5">
      <c r="A205" s="9"/>
      <c r="B205" s="25">
        <v>20</v>
      </c>
      <c r="C205" s="9" t="s">
        <v>658</v>
      </c>
      <c r="D205" s="9"/>
      <c r="E205" s="9"/>
      <c r="F205" s="9"/>
      <c r="G205" s="9"/>
      <c r="H205" s="9"/>
      <c r="I205" s="9" t="s">
        <v>659</v>
      </c>
      <c r="J205" s="6"/>
    </row>
    <row r="206" ht="28.5">
      <c r="A206" s="9"/>
      <c r="B206" s="25">
        <v>21</v>
      </c>
      <c r="C206" s="9" t="s">
        <v>660</v>
      </c>
      <c r="D206" s="9"/>
      <c r="E206" s="9"/>
      <c r="F206" s="9"/>
      <c r="G206" s="26" t="s">
        <v>661</v>
      </c>
      <c r="H206" s="9"/>
      <c r="I206" s="9"/>
      <c r="J206" s="6"/>
    </row>
    <row r="207">
      <c r="A207" s="9"/>
      <c r="B207" s="25"/>
      <c r="C207" s="9"/>
      <c r="D207" s="9"/>
      <c r="E207" s="9"/>
      <c r="F207" s="9"/>
      <c r="G207" s="9"/>
      <c r="H207" s="9"/>
      <c r="I207" s="9"/>
      <c r="J207" s="6"/>
    </row>
    <row r="208">
      <c r="A208" s="9"/>
      <c r="B208" s="25"/>
      <c r="C208" s="9"/>
      <c r="D208" s="9"/>
      <c r="E208" s="9"/>
      <c r="F208" s="9"/>
      <c r="G208" s="9"/>
      <c r="H208" s="9"/>
      <c r="I208" s="9"/>
      <c r="J208" s="6"/>
    </row>
    <row r="209" ht="42.75">
      <c r="A209" s="24" t="s">
        <v>662</v>
      </c>
      <c r="B209" s="25">
        <v>1</v>
      </c>
      <c r="C209" s="9" t="s">
        <v>663</v>
      </c>
      <c r="D209" s="9"/>
      <c r="E209" s="9" t="s">
        <v>664</v>
      </c>
      <c r="F209" s="9"/>
      <c r="G209" s="9"/>
      <c r="H209" s="9"/>
      <c r="I209" s="9"/>
      <c r="J209" s="6"/>
    </row>
    <row r="210" ht="28.5">
      <c r="A210" s="9"/>
      <c r="B210" s="25">
        <v>2</v>
      </c>
      <c r="C210" s="9" t="s">
        <v>204</v>
      </c>
      <c r="D210" s="9" t="s">
        <v>493</v>
      </c>
      <c r="E210" s="7"/>
      <c r="F210" s="7"/>
      <c r="G210" s="9"/>
      <c r="H210" s="9"/>
      <c r="I210" s="9"/>
      <c r="J210" s="6"/>
    </row>
    <row r="211" ht="28.5">
      <c r="A211" s="9"/>
      <c r="B211" s="25">
        <v>3</v>
      </c>
      <c r="C211" s="9" t="s">
        <v>206</v>
      </c>
      <c r="D211" s="9"/>
      <c r="E211" s="9"/>
      <c r="F211" s="9"/>
      <c r="G211" s="9"/>
      <c r="H211" s="9"/>
      <c r="I211" s="26" t="s">
        <v>665</v>
      </c>
      <c r="J211" s="6"/>
    </row>
    <row r="212" ht="42.75">
      <c r="A212" s="9"/>
      <c r="B212" s="25">
        <v>4</v>
      </c>
      <c r="C212" s="7" t="s">
        <v>208</v>
      </c>
      <c r="D212" s="9"/>
      <c r="E212" s="8" t="s">
        <v>666</v>
      </c>
      <c r="F212" s="8"/>
      <c r="G212" s="9"/>
      <c r="H212" s="9"/>
      <c r="I212" s="9"/>
      <c r="J212" s="6"/>
    </row>
    <row r="213" ht="28.5">
      <c r="A213" s="9"/>
      <c r="B213" s="25">
        <v>5</v>
      </c>
      <c r="C213" s="7" t="s">
        <v>210</v>
      </c>
      <c r="D213" s="9"/>
      <c r="E213" s="8"/>
      <c r="F213" s="8"/>
      <c r="G213" s="9"/>
      <c r="H213" s="9" t="s">
        <v>667</v>
      </c>
      <c r="I213" s="9"/>
      <c r="J213" s="6"/>
    </row>
    <row r="214" ht="28.5">
      <c r="A214" s="9"/>
      <c r="B214" s="25">
        <v>6</v>
      </c>
      <c r="C214" s="7" t="s">
        <v>212</v>
      </c>
      <c r="D214" s="9"/>
      <c r="E214" s="9"/>
      <c r="F214" s="9"/>
      <c r="G214" s="9"/>
      <c r="H214" s="9"/>
      <c r="I214" s="26" t="s">
        <v>665</v>
      </c>
      <c r="J214" s="6"/>
    </row>
    <row r="215" ht="28.5">
      <c r="A215" s="9"/>
      <c r="B215" s="25">
        <v>7</v>
      </c>
      <c r="C215" s="9" t="s">
        <v>668</v>
      </c>
      <c r="D215" s="9"/>
      <c r="E215" s="9"/>
      <c r="F215" s="9"/>
      <c r="G215" s="9"/>
      <c r="H215" s="9"/>
      <c r="I215" s="26" t="s">
        <v>665</v>
      </c>
      <c r="J215" s="6"/>
    </row>
    <row r="216" ht="42.75">
      <c r="A216" s="9"/>
      <c r="B216" s="25">
        <v>8</v>
      </c>
      <c r="C216" s="9" t="s">
        <v>216</v>
      </c>
      <c r="D216" s="9"/>
      <c r="E216" s="9" t="s">
        <v>669</v>
      </c>
      <c r="F216" s="9"/>
      <c r="G216" s="9"/>
      <c r="H216" s="9"/>
      <c r="I216" s="9"/>
      <c r="J216" s="6"/>
    </row>
    <row r="217" ht="57">
      <c r="A217" s="9"/>
      <c r="B217" s="25">
        <v>9</v>
      </c>
      <c r="C217" s="7" t="s">
        <v>218</v>
      </c>
      <c r="D217" s="9" t="s">
        <v>493</v>
      </c>
      <c r="E217" s="39" t="s">
        <v>219</v>
      </c>
      <c r="F217" s="7"/>
      <c r="G217" s="9"/>
      <c r="H217" s="9"/>
      <c r="I217" s="9"/>
      <c r="J217" s="6"/>
    </row>
    <row r="218" ht="57">
      <c r="A218" s="9"/>
      <c r="B218" s="25">
        <v>10</v>
      </c>
      <c r="C218" s="7" t="s">
        <v>221</v>
      </c>
      <c r="D218" s="9"/>
      <c r="E218" s="7" t="s">
        <v>222</v>
      </c>
      <c r="F218" s="7"/>
      <c r="G218" s="9"/>
      <c r="H218" s="9"/>
      <c r="I218" s="9"/>
      <c r="J218" s="6"/>
    </row>
    <row r="219" ht="28.5">
      <c r="A219" s="9"/>
      <c r="B219" s="25">
        <v>11</v>
      </c>
      <c r="C219" s="9" t="s">
        <v>223</v>
      </c>
      <c r="D219" s="9" t="s">
        <v>493</v>
      </c>
      <c r="E219" s="9"/>
      <c r="F219" s="9"/>
      <c r="G219" s="9"/>
      <c r="H219" s="9"/>
      <c r="I219" s="9"/>
      <c r="J219" s="6"/>
    </row>
    <row r="220" ht="42.75">
      <c r="A220" s="9"/>
      <c r="B220" s="25">
        <v>12</v>
      </c>
      <c r="C220" s="9" t="s">
        <v>227</v>
      </c>
      <c r="D220" s="9"/>
      <c r="E220" s="9" t="s">
        <v>670</v>
      </c>
      <c r="F220" s="9"/>
      <c r="G220" s="9"/>
      <c r="H220" s="9"/>
      <c r="I220" s="9"/>
      <c r="J220" s="6"/>
    </row>
    <row r="221" ht="28.5">
      <c r="A221" s="9"/>
      <c r="B221" s="25">
        <v>13</v>
      </c>
      <c r="C221" s="9" t="s">
        <v>229</v>
      </c>
      <c r="D221" s="9"/>
      <c r="E221" s="9" t="s">
        <v>671</v>
      </c>
      <c r="F221" s="9"/>
      <c r="G221" s="9"/>
      <c r="H221" s="9"/>
      <c r="I221" s="9"/>
      <c r="J221" s="6"/>
    </row>
    <row r="222" ht="28.5">
      <c r="A222" s="9"/>
      <c r="B222" s="25">
        <v>14</v>
      </c>
      <c r="C222" s="9" t="s">
        <v>231</v>
      </c>
      <c r="D222" s="9"/>
      <c r="E222" s="9"/>
      <c r="F222" s="9"/>
      <c r="G222" s="9"/>
      <c r="H222" s="9"/>
      <c r="I222" s="26" t="s">
        <v>665</v>
      </c>
      <c r="J222" s="6"/>
    </row>
    <row r="223" ht="28.5">
      <c r="A223" s="9"/>
      <c r="B223" s="25">
        <v>15</v>
      </c>
      <c r="C223" s="7" t="s">
        <v>233</v>
      </c>
      <c r="D223" s="9" t="s">
        <v>493</v>
      </c>
      <c r="E223" s="8" t="s">
        <v>672</v>
      </c>
      <c r="F223" s="9"/>
      <c r="G223" s="9"/>
      <c r="H223" s="9" t="s">
        <v>673</v>
      </c>
      <c r="I223" s="9"/>
      <c r="J223" s="6"/>
    </row>
    <row r="224" ht="28.5">
      <c r="A224" s="9"/>
      <c r="B224" s="25">
        <v>16</v>
      </c>
      <c r="C224" s="9" t="s">
        <v>235</v>
      </c>
      <c r="D224" s="9"/>
      <c r="E224" s="9" t="s">
        <v>671</v>
      </c>
      <c r="F224" s="9"/>
      <c r="G224" s="9"/>
      <c r="H224" s="9"/>
      <c r="I224" s="27"/>
      <c r="J224" s="6"/>
    </row>
    <row r="225" ht="28.5">
      <c r="A225" s="9"/>
      <c r="B225" s="25">
        <v>17</v>
      </c>
      <c r="C225" s="9" t="s">
        <v>237</v>
      </c>
      <c r="D225" s="9"/>
      <c r="E225" s="9"/>
      <c r="F225" s="9"/>
      <c r="G225" s="26" t="s">
        <v>674</v>
      </c>
      <c r="H225" s="9" t="s">
        <v>675</v>
      </c>
      <c r="I225" s="27"/>
      <c r="J225" s="6"/>
    </row>
    <row r="226" ht="28.5">
      <c r="A226" s="9"/>
      <c r="B226" s="25">
        <v>18</v>
      </c>
      <c r="C226" s="9" t="s">
        <v>239</v>
      </c>
      <c r="D226" s="9"/>
      <c r="E226" s="9"/>
      <c r="F226" s="9"/>
      <c r="G226" s="9"/>
      <c r="H226" s="9"/>
      <c r="I226" s="27" t="s">
        <v>665</v>
      </c>
      <c r="J226" s="6"/>
    </row>
    <row r="227" ht="28.5">
      <c r="A227" s="9"/>
      <c r="B227" s="25">
        <v>19</v>
      </c>
      <c r="C227" s="9" t="s">
        <v>224</v>
      </c>
      <c r="D227" s="9"/>
      <c r="E227" s="9"/>
      <c r="F227" s="9"/>
      <c r="G227" s="9"/>
      <c r="H227" s="9" t="s">
        <v>673</v>
      </c>
      <c r="I227" s="27"/>
      <c r="J227" s="6"/>
    </row>
    <row r="228" ht="28.5">
      <c r="A228" s="9"/>
      <c r="B228" s="25">
        <v>20</v>
      </c>
      <c r="C228" s="7" t="s">
        <v>226</v>
      </c>
      <c r="D228" s="9"/>
      <c r="E228" s="9"/>
      <c r="F228" s="9"/>
      <c r="G228" s="9"/>
      <c r="H228" s="9"/>
      <c r="I228" s="27" t="s">
        <v>665</v>
      </c>
      <c r="J228" s="6"/>
    </row>
    <row r="229">
      <c r="A229" s="9"/>
      <c r="B229" s="25"/>
      <c r="C229" s="9"/>
      <c r="D229" s="9"/>
      <c r="E229" s="9"/>
      <c r="F229" s="9"/>
      <c r="G229" s="9"/>
      <c r="H229" s="9"/>
      <c r="I229" s="27"/>
      <c r="J229" s="6"/>
    </row>
    <row r="230" ht="15">
      <c r="A230" s="27"/>
      <c r="B230" s="40"/>
      <c r="C230" s="11"/>
      <c r="D230" s="27"/>
      <c r="E230" s="27"/>
      <c r="F230" s="27"/>
      <c r="G230" s="27"/>
      <c r="H230" s="41"/>
      <c r="I230" s="27"/>
      <c r="J230" s="6"/>
    </row>
    <row r="231" ht="28.5">
      <c r="A231" s="24" t="s">
        <v>676</v>
      </c>
      <c r="B231" s="25">
        <v>1</v>
      </c>
      <c r="C231" s="9" t="s">
        <v>677</v>
      </c>
      <c r="D231" s="9"/>
      <c r="E231" s="9"/>
      <c r="F231" s="9"/>
      <c r="G231" s="26" t="s">
        <v>678</v>
      </c>
      <c r="H231" s="41"/>
      <c r="I231" s="27"/>
      <c r="J231" s="6"/>
    </row>
    <row r="232" ht="28.5">
      <c r="A232" s="9"/>
      <c r="B232" s="25">
        <v>2</v>
      </c>
      <c r="C232" s="9" t="s">
        <v>679</v>
      </c>
      <c r="D232" s="9"/>
      <c r="E232" s="9"/>
      <c r="F232" s="9"/>
      <c r="G232" s="26" t="s">
        <v>680</v>
      </c>
      <c r="H232" s="41"/>
      <c r="I232" s="27"/>
      <c r="J232" s="6"/>
    </row>
    <row r="233" ht="28.5">
      <c r="A233" s="9"/>
      <c r="B233" s="25">
        <v>3</v>
      </c>
      <c r="C233" s="9" t="s">
        <v>681</v>
      </c>
      <c r="D233" s="9"/>
      <c r="E233" s="9"/>
      <c r="F233" s="9"/>
      <c r="G233" s="9"/>
      <c r="H233" s="41"/>
      <c r="I233" s="27"/>
      <c r="J233" s="6"/>
    </row>
    <row r="234" ht="28.5">
      <c r="A234" s="9"/>
      <c r="B234" s="25">
        <v>4</v>
      </c>
      <c r="C234" s="7" t="s">
        <v>682</v>
      </c>
      <c r="D234" s="9" t="s">
        <v>493</v>
      </c>
      <c r="E234" s="9"/>
      <c r="F234" s="9"/>
      <c r="G234" s="9"/>
      <c r="H234" s="9" t="s">
        <v>683</v>
      </c>
      <c r="I234" s="27"/>
      <c r="J234" s="6"/>
    </row>
    <row r="235" ht="28.5">
      <c r="A235" s="9"/>
      <c r="B235" s="25">
        <v>5</v>
      </c>
      <c r="C235" s="7" t="s">
        <v>684</v>
      </c>
      <c r="D235" s="9"/>
      <c r="E235" s="9" t="s">
        <v>685</v>
      </c>
      <c r="F235" s="9"/>
      <c r="G235" s="9"/>
      <c r="H235" s="41"/>
      <c r="I235" s="27"/>
      <c r="J235" s="6"/>
    </row>
    <row r="236" ht="28.5">
      <c r="A236" s="9"/>
      <c r="B236" s="25">
        <v>6</v>
      </c>
      <c r="C236" s="7" t="s">
        <v>686</v>
      </c>
      <c r="D236" s="9" t="s">
        <v>493</v>
      </c>
      <c r="E236" s="9"/>
      <c r="F236" s="9"/>
      <c r="G236" s="26" t="s">
        <v>687</v>
      </c>
      <c r="H236" s="41"/>
      <c r="I236" s="27"/>
      <c r="J236" s="6"/>
    </row>
    <row r="237" ht="28.5">
      <c r="A237" s="9"/>
      <c r="B237" s="25">
        <v>7</v>
      </c>
      <c r="C237" s="9" t="s">
        <v>688</v>
      </c>
      <c r="D237" s="9" t="s">
        <v>493</v>
      </c>
      <c r="E237" s="9"/>
      <c r="F237" s="9"/>
      <c r="G237" s="9"/>
      <c r="H237" s="9" t="s">
        <v>689</v>
      </c>
      <c r="I237" s="27"/>
      <c r="J237" s="6"/>
    </row>
    <row r="238" ht="28.5">
      <c r="A238" s="9"/>
      <c r="B238" s="25">
        <v>8</v>
      </c>
      <c r="C238" s="9" t="s">
        <v>690</v>
      </c>
      <c r="D238" s="9" t="s">
        <v>493</v>
      </c>
      <c r="E238" s="9"/>
      <c r="F238" s="9"/>
      <c r="G238" s="9"/>
      <c r="H238" s="41"/>
      <c r="I238" s="27"/>
      <c r="J238" s="6"/>
    </row>
    <row r="239" ht="28.5">
      <c r="A239" s="9"/>
      <c r="B239" s="25">
        <v>9</v>
      </c>
      <c r="C239" s="7" t="s">
        <v>691</v>
      </c>
      <c r="D239" s="9"/>
      <c r="E239" s="9"/>
      <c r="F239" s="9"/>
      <c r="G239" s="26" t="s">
        <v>692</v>
      </c>
      <c r="H239" s="41"/>
      <c r="I239" s="27"/>
      <c r="J239" s="6"/>
    </row>
    <row r="240" ht="28.5">
      <c r="A240" s="9"/>
      <c r="B240" s="25">
        <v>10</v>
      </c>
      <c r="C240" s="7" t="s">
        <v>693</v>
      </c>
      <c r="D240" s="9"/>
      <c r="E240" s="9"/>
      <c r="F240" s="9"/>
      <c r="G240" s="9"/>
      <c r="H240" s="41"/>
      <c r="I240" s="27"/>
      <c r="J240" s="6"/>
    </row>
    <row r="241" ht="28.5">
      <c r="A241" s="9"/>
      <c r="B241" s="25">
        <v>11</v>
      </c>
      <c r="C241" s="9" t="s">
        <v>694</v>
      </c>
      <c r="D241" s="9" t="s">
        <v>493</v>
      </c>
      <c r="E241" s="9"/>
      <c r="F241" s="9"/>
      <c r="G241" s="9"/>
      <c r="H241" s="41"/>
      <c r="I241" s="27"/>
      <c r="J241" s="6"/>
    </row>
    <row r="242" ht="28.5">
      <c r="A242" s="9"/>
      <c r="B242" s="25">
        <v>12</v>
      </c>
      <c r="C242" s="9" t="s">
        <v>695</v>
      </c>
      <c r="D242" s="9" t="s">
        <v>493</v>
      </c>
      <c r="E242" s="9"/>
      <c r="F242" s="9"/>
      <c r="G242" s="26" t="s">
        <v>696</v>
      </c>
      <c r="H242" s="41"/>
      <c r="I242" s="27"/>
      <c r="J242" s="6"/>
    </row>
    <row r="243" ht="28.5">
      <c r="A243" s="9"/>
      <c r="B243" s="25">
        <v>13</v>
      </c>
      <c r="C243" s="9" t="s">
        <v>697</v>
      </c>
      <c r="D243" s="9" t="s">
        <v>493</v>
      </c>
      <c r="E243" s="9"/>
      <c r="F243" s="9"/>
      <c r="G243" s="26" t="s">
        <v>698</v>
      </c>
      <c r="H243" s="41"/>
      <c r="I243" s="27"/>
      <c r="J243" s="6"/>
    </row>
    <row r="244" ht="28.5">
      <c r="A244" s="9"/>
      <c r="B244" s="25">
        <v>14</v>
      </c>
      <c r="C244" s="9" t="s">
        <v>699</v>
      </c>
      <c r="D244" s="9"/>
      <c r="E244" s="9"/>
      <c r="F244" s="9"/>
      <c r="G244" s="26" t="s">
        <v>700</v>
      </c>
      <c r="H244" s="41"/>
      <c r="I244" s="27"/>
      <c r="J244" s="6"/>
    </row>
    <row r="245" ht="15">
      <c r="A245" s="9"/>
      <c r="B245" s="25">
        <v>15</v>
      </c>
      <c r="C245" s="7" t="s">
        <v>701</v>
      </c>
      <c r="D245" s="9" t="s">
        <v>493</v>
      </c>
      <c r="E245" s="9"/>
      <c r="F245" s="9"/>
      <c r="G245" s="26"/>
      <c r="H245" s="41"/>
      <c r="I245" s="27"/>
      <c r="J245" s="6"/>
    </row>
    <row r="246" ht="28.5">
      <c r="A246" s="9"/>
      <c r="B246" s="25">
        <v>16</v>
      </c>
      <c r="C246" s="9" t="s">
        <v>702</v>
      </c>
      <c r="D246" s="9"/>
      <c r="E246" s="9"/>
      <c r="F246" s="9"/>
      <c r="G246" s="26"/>
      <c r="H246" s="41"/>
      <c r="I246" s="27"/>
      <c r="J246" s="6"/>
    </row>
    <row r="247" ht="28.5">
      <c r="A247" s="9"/>
      <c r="B247" s="25">
        <v>17</v>
      </c>
      <c r="C247" s="9" t="s">
        <v>703</v>
      </c>
      <c r="D247" s="9" t="s">
        <v>493</v>
      </c>
      <c r="E247" s="9"/>
      <c r="F247" s="9"/>
      <c r="G247" s="26" t="s">
        <v>704</v>
      </c>
      <c r="H247" s="9"/>
      <c r="I247" s="9"/>
      <c r="J247" s="6"/>
    </row>
    <row r="248">
      <c r="A248" s="42"/>
      <c r="B248" s="43"/>
      <c r="C248" s="42"/>
      <c r="D248" s="42"/>
      <c r="E248" s="42"/>
      <c r="F248" s="42"/>
      <c r="G248" s="42"/>
      <c r="H248" s="42"/>
      <c r="I248" s="42"/>
      <c r="J248" s="42"/>
    </row>
    <row r="249">
      <c r="C249" s="44"/>
    </row>
    <row r="254">
      <c r="C254" s="44"/>
    </row>
  </sheetData>
  <printOptions headings="0" gridLines="0"/>
  <pageMargins left="0.70078740157480324" right="0.70078740157480324" top="0.75196850393700787" bottom="0.75196850393700787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zoomScale="100" workbookViewId="0">
      <selection activeCell="A1" activeCellId="0" sqref="A1"/>
    </sheetView>
  </sheetViews>
  <sheetFormatPr defaultRowHeight="15"/>
  <sheetData/>
  <printOptions headings="0" gridLines="0"/>
  <pageMargins left="0.70078740157480324" right="0.70078740157480324" top="0.75196850393700787" bottom="0.75196850393700787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topLeftCell="B1" zoomScale="100" workbookViewId="0">
      <selection activeCell="A1" activeCellId="0" sqref="A1"/>
    </sheetView>
  </sheetViews>
  <sheetFormatPr defaultRowHeight="15"/>
  <sheetData/>
  <printOptions headings="0" gridLines="0"/>
  <pageMargins left="0.70078740157480324" right="0.70078740157480324" top="0.75196850393700787" bottom="0.75196850393700787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topLeftCell="A1" zoomScale="100" workbookViewId="0">
      <pane ySplit="1" topLeftCell="A2" activePane="bottomLeft" state="frozen"/>
      <selection activeCell="A1" activeCellId="0" sqref="A1"/>
    </sheetView>
  </sheetViews>
  <sheetFormatPr defaultRowHeight="15"/>
  <cols>
    <col customWidth="1" min="1" max="1" width="7.5546875"/>
    <col customWidth="1" min="2" max="2" width="4.77734375"/>
    <col customWidth="1" hidden="1" min="3" max="3" width="0.8359375"/>
    <col customWidth="1" min="4" max="4" style="35" width="27.10546875"/>
    <col customWidth="1" min="5" max="5" width="13.6640625"/>
    <col customWidth="1" min="6" max="6" width="27.88671875"/>
    <col customWidth="1" min="7" max="7" width="15.88671875"/>
    <col customWidth="1" min="8" max="8" width="16.3359375"/>
    <col customWidth="1" min="9" max="9" width="23.5546875"/>
    <col customWidth="1" min="10" max="10" width="19.10546875"/>
    <col customWidth="1" min="11" max="11" width="13.77734375"/>
    <col customWidth="1" min="12" max="12" width="14.21484375"/>
  </cols>
  <sheetData>
    <row r="1" ht="126">
      <c r="A1" s="45" t="s">
        <v>705</v>
      </c>
      <c r="B1" s="22" t="s">
        <v>1</v>
      </c>
      <c r="C1" s="22"/>
      <c r="D1" s="22" t="s">
        <v>706</v>
      </c>
      <c r="E1" s="22" t="s">
        <v>306</v>
      </c>
      <c r="F1" s="22" t="s">
        <v>307</v>
      </c>
      <c r="G1" s="22" t="s">
        <v>308</v>
      </c>
      <c r="H1" s="22" t="s">
        <v>707</v>
      </c>
      <c r="I1" s="22" t="s">
        <v>6</v>
      </c>
      <c r="J1" s="22" t="s">
        <v>7</v>
      </c>
      <c r="K1" s="22" t="s">
        <v>708</v>
      </c>
      <c r="L1" s="22" t="s">
        <v>709</v>
      </c>
    </row>
    <row r="2" s="46" customFormat="1" ht="30">
      <c r="A2" s="47" t="s">
        <v>710</v>
      </c>
      <c r="B2" s="48">
        <v>1</v>
      </c>
      <c r="C2" s="48"/>
      <c r="D2" s="49" t="s">
        <v>711</v>
      </c>
      <c r="E2" s="49"/>
      <c r="F2" s="49"/>
      <c r="G2" s="49"/>
      <c r="H2" s="49"/>
      <c r="I2" s="49" t="s">
        <v>80</v>
      </c>
      <c r="J2" s="49"/>
      <c r="K2" s="49"/>
      <c r="L2" s="48"/>
    </row>
    <row r="3" s="46" customFormat="1" ht="30">
      <c r="A3" s="48"/>
      <c r="B3" s="48">
        <v>2</v>
      </c>
      <c r="C3" s="48"/>
      <c r="D3" s="49" t="s">
        <v>712</v>
      </c>
      <c r="E3" s="49"/>
      <c r="F3" s="49"/>
      <c r="G3" s="49"/>
      <c r="H3" s="49"/>
      <c r="I3" s="49"/>
      <c r="J3" s="49"/>
      <c r="K3" s="49"/>
      <c r="L3" s="48"/>
    </row>
    <row r="4" s="46" customFormat="1" ht="15">
      <c r="A4" s="48"/>
      <c r="B4" s="48">
        <v>3</v>
      </c>
      <c r="C4" s="48"/>
      <c r="D4" s="49" t="s">
        <v>713</v>
      </c>
      <c r="E4" s="49" t="s">
        <v>38</v>
      </c>
      <c r="F4" s="49"/>
      <c r="G4" s="49" t="s">
        <v>714</v>
      </c>
      <c r="H4" s="49"/>
      <c r="I4" s="49"/>
      <c r="J4" s="49"/>
      <c r="K4" s="49"/>
      <c r="L4" s="48"/>
    </row>
    <row r="5" s="46" customFormat="1" ht="15">
      <c r="A5" s="48"/>
      <c r="B5" s="48">
        <v>4</v>
      </c>
      <c r="C5" s="48"/>
      <c r="D5" s="49" t="s">
        <v>715</v>
      </c>
      <c r="E5" s="49" t="s">
        <v>38</v>
      </c>
      <c r="F5" s="49"/>
      <c r="G5" s="49"/>
      <c r="H5" s="49"/>
      <c r="I5" s="49" t="s">
        <v>80</v>
      </c>
      <c r="J5" s="49"/>
      <c r="K5" s="49"/>
      <c r="L5" s="48"/>
    </row>
    <row r="6" s="46" customFormat="1" ht="60">
      <c r="A6" s="48"/>
      <c r="B6" s="48">
        <v>5</v>
      </c>
      <c r="C6" s="48"/>
      <c r="D6" s="49" t="s">
        <v>716</v>
      </c>
      <c r="E6" s="49"/>
      <c r="F6" s="49"/>
      <c r="G6" s="49" t="s">
        <v>717</v>
      </c>
      <c r="H6" s="49"/>
      <c r="I6" s="49"/>
      <c r="J6" s="49"/>
      <c r="K6" s="49"/>
      <c r="L6" s="48"/>
    </row>
    <row r="7" s="46" customFormat="1" ht="30">
      <c r="A7" s="48"/>
      <c r="B7" s="48">
        <v>6</v>
      </c>
      <c r="C7" s="48"/>
      <c r="D7" s="49" t="s">
        <v>718</v>
      </c>
      <c r="E7" s="49"/>
      <c r="F7" s="49"/>
      <c r="G7" s="49"/>
      <c r="H7" s="49"/>
      <c r="I7" s="49"/>
      <c r="J7" s="49"/>
      <c r="K7" s="49"/>
      <c r="L7" s="48"/>
    </row>
    <row r="8" s="46" customFormat="1" ht="60">
      <c r="A8" s="48"/>
      <c r="B8" s="48">
        <v>7</v>
      </c>
      <c r="C8" s="48"/>
      <c r="D8" s="49" t="s">
        <v>719</v>
      </c>
      <c r="E8" s="49"/>
      <c r="F8" s="49"/>
      <c r="G8" s="49" t="s">
        <v>720</v>
      </c>
      <c r="H8" s="49"/>
      <c r="I8" s="49"/>
      <c r="J8" s="49"/>
      <c r="K8" s="49"/>
      <c r="L8" s="48"/>
    </row>
    <row r="9" s="46" customFormat="1" ht="30">
      <c r="A9" s="48"/>
      <c r="B9" s="48">
        <v>8</v>
      </c>
      <c r="C9" s="48"/>
      <c r="D9" s="49" t="s">
        <v>721</v>
      </c>
      <c r="E9" s="49" t="s">
        <v>38</v>
      </c>
      <c r="F9" s="49"/>
      <c r="G9" s="49" t="s">
        <v>722</v>
      </c>
      <c r="H9" s="49"/>
      <c r="I9" s="49"/>
      <c r="J9" s="49"/>
      <c r="K9" s="49"/>
      <c r="L9" s="48"/>
    </row>
    <row r="10" s="46" customFormat="1" ht="30">
      <c r="A10" s="48"/>
      <c r="B10" s="48">
        <v>9</v>
      </c>
      <c r="C10" s="48"/>
      <c r="D10" s="49" t="s">
        <v>723</v>
      </c>
      <c r="E10" s="49"/>
      <c r="H10" s="49"/>
      <c r="I10" s="49"/>
      <c r="J10" s="49"/>
      <c r="K10" s="49"/>
      <c r="L10" s="48"/>
    </row>
    <row r="11" s="46" customFormat="1" ht="30">
      <c r="A11" s="48"/>
      <c r="B11" s="48">
        <v>10</v>
      </c>
      <c r="C11" s="48"/>
      <c r="D11" s="49" t="s">
        <v>724</v>
      </c>
      <c r="F11" s="49" t="s">
        <v>725</v>
      </c>
      <c r="H11" s="49"/>
      <c r="I11" s="49"/>
      <c r="J11" s="49"/>
      <c r="K11" s="49"/>
      <c r="L11" s="48"/>
    </row>
    <row r="12" s="46" customFormat="1" ht="30">
      <c r="A12" s="48"/>
      <c r="B12" s="48">
        <v>11</v>
      </c>
      <c r="C12" s="48"/>
      <c r="D12" s="49" t="s">
        <v>726</v>
      </c>
      <c r="F12" s="49" t="s">
        <v>725</v>
      </c>
      <c r="H12" s="49"/>
      <c r="I12" s="49"/>
      <c r="J12" s="49"/>
      <c r="K12" s="49"/>
      <c r="L12" s="49"/>
    </row>
    <row r="13" s="46" customFormat="1" ht="30">
      <c r="A13" s="48"/>
      <c r="B13" s="48">
        <v>12</v>
      </c>
      <c r="C13" s="48"/>
      <c r="D13" s="49" t="s">
        <v>727</v>
      </c>
      <c r="F13" s="49" t="s">
        <v>725</v>
      </c>
      <c r="H13" s="49"/>
      <c r="I13" s="49"/>
      <c r="J13" s="49"/>
      <c r="K13" s="49"/>
      <c r="L13" s="48"/>
    </row>
    <row r="14" s="46" customFormat="1" ht="30">
      <c r="A14" s="48"/>
      <c r="B14" s="48">
        <v>13</v>
      </c>
      <c r="C14" s="48"/>
      <c r="D14" s="49" t="s">
        <v>728</v>
      </c>
      <c r="E14" s="49"/>
      <c r="F14" s="49"/>
      <c r="H14" s="49"/>
      <c r="I14" s="49"/>
      <c r="J14" s="49"/>
      <c r="K14" s="49"/>
      <c r="L14" s="48"/>
    </row>
    <row r="15" s="46" customFormat="1" ht="60">
      <c r="A15" s="48"/>
      <c r="B15" s="48">
        <v>14</v>
      </c>
      <c r="C15" s="48"/>
      <c r="D15" s="49" t="s">
        <v>729</v>
      </c>
      <c r="E15" s="49"/>
      <c r="F15" s="49"/>
      <c r="G15" s="49" t="s">
        <v>720</v>
      </c>
      <c r="H15" s="48"/>
      <c r="I15" s="48"/>
      <c r="J15" s="48"/>
      <c r="K15" s="48"/>
      <c r="L15" s="48"/>
    </row>
    <row r="16" s="46" customFormat="1" ht="30">
      <c r="A16" s="48"/>
      <c r="B16" s="48">
        <v>15</v>
      </c>
      <c r="C16" s="48"/>
      <c r="D16" s="49" t="s">
        <v>730</v>
      </c>
      <c r="E16" s="49"/>
      <c r="F16" s="49"/>
      <c r="G16" s="49"/>
      <c r="H16" s="49"/>
      <c r="I16" s="49"/>
      <c r="J16" s="49"/>
      <c r="K16" s="49"/>
      <c r="L16" s="48"/>
    </row>
    <row r="17" s="46" customFormat="1" ht="30">
      <c r="A17" s="48"/>
      <c r="B17" s="48">
        <v>16</v>
      </c>
      <c r="C17" s="48"/>
      <c r="D17" s="49" t="s">
        <v>731</v>
      </c>
      <c r="G17" s="49" t="s">
        <v>732</v>
      </c>
      <c r="H17" s="49"/>
      <c r="I17" s="49"/>
      <c r="J17" s="49"/>
      <c r="K17" s="49"/>
      <c r="L17" s="48"/>
    </row>
    <row r="18" s="46" customFormat="1" ht="30">
      <c r="A18" s="48"/>
      <c r="B18" s="48">
        <v>17</v>
      </c>
      <c r="C18" s="48"/>
      <c r="D18" s="49" t="s">
        <v>733</v>
      </c>
      <c r="G18" s="49"/>
      <c r="H18" s="49"/>
      <c r="I18" s="49"/>
      <c r="J18" s="49"/>
      <c r="K18" s="49"/>
      <c r="L18" s="48"/>
    </row>
    <row r="19" s="46" customFormat="1" ht="30">
      <c r="A19" s="48"/>
      <c r="B19" s="48">
        <v>18</v>
      </c>
      <c r="C19" s="48"/>
      <c r="D19" s="49" t="s">
        <v>734</v>
      </c>
      <c r="E19" s="49"/>
      <c r="F19" s="49"/>
      <c r="G19" s="49"/>
      <c r="H19" s="49"/>
      <c r="I19" s="49" t="s">
        <v>80</v>
      </c>
      <c r="J19" s="49"/>
      <c r="K19" s="49"/>
      <c r="L19" s="48"/>
    </row>
    <row r="20" s="46" customFormat="1" ht="15">
      <c r="A20" s="48"/>
      <c r="B20" s="48">
        <v>19</v>
      </c>
      <c r="C20" s="48"/>
      <c r="D20" s="49" t="s">
        <v>735</v>
      </c>
      <c r="E20" s="49"/>
      <c r="F20" s="49"/>
      <c r="G20" s="49"/>
      <c r="H20" s="49"/>
      <c r="I20" s="49" t="s">
        <v>80</v>
      </c>
      <c r="J20" s="49"/>
      <c r="K20" s="49"/>
      <c r="L20" s="48"/>
    </row>
    <row r="21" s="46" customFormat="1" ht="15">
      <c r="A21" s="48"/>
      <c r="B21" s="48">
        <v>20</v>
      </c>
      <c r="C21" s="48"/>
      <c r="D21" s="49" t="s">
        <v>736</v>
      </c>
      <c r="E21" s="49"/>
      <c r="F21" s="49"/>
      <c r="G21" s="49"/>
      <c r="H21" s="49"/>
      <c r="I21" s="49" t="s">
        <v>80</v>
      </c>
      <c r="J21" s="49"/>
      <c r="K21" s="49"/>
      <c r="L21" s="48"/>
    </row>
    <row r="22" s="46" customFormat="1" ht="30">
      <c r="A22" s="48"/>
      <c r="B22" s="48">
        <v>21</v>
      </c>
      <c r="C22" s="48"/>
      <c r="D22" s="49" t="s">
        <v>737</v>
      </c>
      <c r="E22" s="49"/>
      <c r="F22" s="49"/>
      <c r="G22" s="49"/>
      <c r="H22" s="49"/>
      <c r="I22" s="49"/>
      <c r="J22" s="49"/>
      <c r="K22" s="49"/>
      <c r="L22" s="48"/>
    </row>
    <row r="23" s="46" customFormat="1" ht="30">
      <c r="A23" s="48"/>
      <c r="B23" s="48">
        <v>22</v>
      </c>
      <c r="C23" s="48"/>
      <c r="D23" s="49" t="s">
        <v>738</v>
      </c>
      <c r="E23" s="49" t="s">
        <v>38</v>
      </c>
      <c r="F23" s="49"/>
      <c r="G23" s="49"/>
      <c r="H23" s="49"/>
      <c r="I23" s="49" t="s">
        <v>80</v>
      </c>
      <c r="J23" s="49"/>
      <c r="K23" s="49"/>
      <c r="L23" s="48"/>
    </row>
    <row r="24" s="46" customFormat="1" ht="30">
      <c r="A24" s="48"/>
      <c r="B24" s="48">
        <v>23</v>
      </c>
      <c r="C24" s="48"/>
      <c r="D24" s="49" t="s">
        <v>739</v>
      </c>
      <c r="E24" s="49"/>
      <c r="F24" s="49"/>
      <c r="G24" s="49"/>
      <c r="H24" s="49"/>
      <c r="I24" s="49"/>
      <c r="J24" s="49"/>
      <c r="K24" s="49"/>
      <c r="L24" s="48"/>
    </row>
    <row r="25" s="46" customFormat="1" ht="30">
      <c r="A25" s="48"/>
      <c r="B25" s="48">
        <v>24</v>
      </c>
      <c r="C25" s="48"/>
      <c r="D25" s="49" t="s">
        <v>740</v>
      </c>
      <c r="E25" s="49"/>
      <c r="F25" s="49" t="s">
        <v>741</v>
      </c>
      <c r="G25" s="49"/>
      <c r="H25" s="49"/>
      <c r="I25" s="49"/>
      <c r="J25" s="49"/>
      <c r="K25" s="49"/>
      <c r="L25" s="48"/>
    </row>
    <row r="26" s="46" customFormat="1" ht="45">
      <c r="A26" s="48"/>
      <c r="B26" s="48">
        <v>25</v>
      </c>
      <c r="C26" s="48"/>
      <c r="D26" s="49" t="s">
        <v>742</v>
      </c>
      <c r="E26" s="49"/>
      <c r="F26" s="49"/>
      <c r="G26" s="49"/>
      <c r="H26" s="49"/>
      <c r="I26" s="49"/>
      <c r="J26" s="49"/>
      <c r="K26" s="49" t="s">
        <v>743</v>
      </c>
      <c r="L26" s="48"/>
    </row>
    <row r="27" ht="15">
      <c r="A27" s="50"/>
      <c r="B27" s="50"/>
      <c r="C27" s="50"/>
      <c r="D27" s="51"/>
      <c r="E27" s="51"/>
      <c r="F27" s="51"/>
      <c r="G27" s="51"/>
      <c r="H27" s="51"/>
      <c r="I27" s="51"/>
      <c r="J27" s="51"/>
      <c r="K27" s="51"/>
      <c r="L27" s="50"/>
    </row>
    <row r="28" s="52" customFormat="1" ht="75">
      <c r="A28" s="47" t="s">
        <v>744</v>
      </c>
      <c r="B28" s="53">
        <v>1</v>
      </c>
      <c r="C28" s="53"/>
      <c r="D28" s="54" t="s">
        <v>745</v>
      </c>
      <c r="E28" s="54" t="s">
        <v>38</v>
      </c>
      <c r="F28" s="54"/>
      <c r="G28" s="54"/>
      <c r="H28" s="54"/>
      <c r="I28" s="54" t="s">
        <v>746</v>
      </c>
      <c r="J28" s="54"/>
      <c r="K28" s="54"/>
      <c r="L28" s="55"/>
    </row>
    <row r="29" s="52" customFormat="1" ht="30">
      <c r="A29" s="55"/>
      <c r="B29" s="53">
        <v>2</v>
      </c>
      <c r="C29" s="53"/>
      <c r="D29" s="54" t="s">
        <v>747</v>
      </c>
      <c r="E29" s="54" t="s">
        <v>38</v>
      </c>
      <c r="F29" s="54"/>
      <c r="G29" s="54"/>
      <c r="H29" s="54"/>
      <c r="I29" s="54" t="s">
        <v>748</v>
      </c>
      <c r="J29" s="54"/>
      <c r="K29" s="54"/>
      <c r="L29" s="55"/>
    </row>
    <row r="30" s="52" customFormat="1" ht="45">
      <c r="A30" s="55"/>
      <c r="B30" s="53">
        <v>3</v>
      </c>
      <c r="C30" s="53"/>
      <c r="D30" s="54" t="s">
        <v>749</v>
      </c>
      <c r="E30" s="54" t="s">
        <v>38</v>
      </c>
      <c r="F30" s="54"/>
      <c r="G30" s="54" t="s">
        <v>750</v>
      </c>
      <c r="H30" s="54"/>
      <c r="I30" s="54" t="s">
        <v>751</v>
      </c>
      <c r="J30" s="54"/>
      <c r="K30" s="54"/>
      <c r="L30" s="55"/>
    </row>
    <row r="31" s="52" customFormat="1" ht="90">
      <c r="A31" s="55"/>
      <c r="B31" s="53">
        <v>4</v>
      </c>
      <c r="C31" s="53"/>
      <c r="D31" s="54" t="s">
        <v>752</v>
      </c>
      <c r="E31" s="54" t="s">
        <v>38</v>
      </c>
      <c r="F31" s="54"/>
      <c r="G31" s="54"/>
      <c r="H31" s="54"/>
      <c r="I31" s="54" t="s">
        <v>753</v>
      </c>
      <c r="J31" s="54"/>
      <c r="K31" s="54"/>
      <c r="L31" s="55"/>
    </row>
    <row r="32" s="52" customFormat="1" ht="30">
      <c r="A32" s="55"/>
      <c r="B32" s="53">
        <v>5</v>
      </c>
      <c r="C32" s="53"/>
      <c r="D32" s="54" t="s">
        <v>754</v>
      </c>
      <c r="E32" s="54"/>
      <c r="F32" s="54"/>
      <c r="G32" s="54"/>
      <c r="H32" s="54"/>
      <c r="I32" s="54" t="s">
        <v>751</v>
      </c>
      <c r="J32" s="54" t="s">
        <v>755</v>
      </c>
      <c r="K32" s="54"/>
      <c r="L32" s="55"/>
    </row>
    <row r="33" s="52" customFormat="1" ht="75">
      <c r="A33" s="55"/>
      <c r="B33" s="53">
        <v>6</v>
      </c>
      <c r="C33" s="53"/>
      <c r="D33" s="54" t="s">
        <v>756</v>
      </c>
      <c r="E33" s="54"/>
      <c r="F33" s="54"/>
      <c r="G33" s="54"/>
      <c r="H33" s="54"/>
      <c r="I33" s="54" t="s">
        <v>757</v>
      </c>
      <c r="J33" s="54"/>
      <c r="K33" s="54"/>
      <c r="L33" s="55"/>
    </row>
    <row r="34" s="52" customFormat="1" ht="45">
      <c r="A34" s="55"/>
      <c r="B34" s="53">
        <v>7</v>
      </c>
      <c r="C34" s="53"/>
      <c r="D34" s="54" t="s">
        <v>758</v>
      </c>
      <c r="E34" s="54" t="s">
        <v>38</v>
      </c>
      <c r="F34" s="54"/>
      <c r="G34" s="54"/>
      <c r="H34" s="54"/>
      <c r="I34" s="54" t="s">
        <v>759</v>
      </c>
      <c r="J34" s="54"/>
      <c r="K34" s="54"/>
      <c r="L34" s="55"/>
    </row>
    <row r="35" s="52" customFormat="1" ht="45">
      <c r="A35" s="55"/>
      <c r="B35" s="53">
        <v>8</v>
      </c>
      <c r="C35" s="53"/>
      <c r="D35" s="54" t="s">
        <v>760</v>
      </c>
      <c r="E35" s="54" t="s">
        <v>761</v>
      </c>
      <c r="F35" s="54"/>
      <c r="G35" s="54"/>
      <c r="H35" s="54" t="s">
        <v>762</v>
      </c>
      <c r="I35" s="54" t="s">
        <v>763</v>
      </c>
      <c r="J35" s="54"/>
      <c r="K35" s="54"/>
      <c r="L35" s="55"/>
    </row>
    <row r="36" s="52" customFormat="1" ht="30">
      <c r="A36" s="55"/>
      <c r="B36" s="53">
        <v>9</v>
      </c>
      <c r="C36" s="53"/>
      <c r="D36" s="54" t="s">
        <v>764</v>
      </c>
      <c r="E36" s="54" t="s">
        <v>38</v>
      </c>
      <c r="F36" s="54"/>
      <c r="G36" s="54"/>
      <c r="H36" s="54"/>
      <c r="I36" s="54" t="s">
        <v>751</v>
      </c>
      <c r="J36" s="54"/>
      <c r="K36" s="54"/>
      <c r="L36" s="55"/>
    </row>
    <row r="37" s="52" customFormat="1" ht="30">
      <c r="A37" s="55"/>
      <c r="B37" s="53">
        <v>10</v>
      </c>
      <c r="C37" s="53"/>
      <c r="D37" s="54" t="s">
        <v>765</v>
      </c>
      <c r="E37" s="54" t="s">
        <v>38</v>
      </c>
      <c r="F37" s="54"/>
      <c r="G37" s="54"/>
      <c r="H37" s="54"/>
      <c r="I37" s="54" t="s">
        <v>766</v>
      </c>
      <c r="J37" s="54"/>
      <c r="K37" s="54"/>
      <c r="L37" s="55"/>
    </row>
    <row r="38" s="52" customFormat="1" ht="75">
      <c r="A38" s="55"/>
      <c r="B38" s="53">
        <v>11</v>
      </c>
      <c r="C38" s="53"/>
      <c r="D38" s="54" t="s">
        <v>767</v>
      </c>
      <c r="E38" s="54" t="s">
        <v>38</v>
      </c>
      <c r="F38" s="54"/>
      <c r="G38" s="54"/>
      <c r="H38" s="54"/>
      <c r="I38" s="54" t="s">
        <v>768</v>
      </c>
      <c r="J38" s="54"/>
      <c r="K38" s="54"/>
      <c r="L38" s="55"/>
    </row>
    <row r="39" s="52" customFormat="1" ht="90">
      <c r="A39" s="55"/>
      <c r="B39" s="53">
        <v>12</v>
      </c>
      <c r="C39" s="53"/>
      <c r="D39" s="54" t="s">
        <v>769</v>
      </c>
      <c r="E39" s="54" t="s">
        <v>38</v>
      </c>
      <c r="F39" s="54"/>
      <c r="G39" s="54"/>
      <c r="H39" s="54"/>
      <c r="I39" s="54" t="s">
        <v>770</v>
      </c>
      <c r="J39" s="54"/>
      <c r="K39" s="54"/>
      <c r="L39" s="55"/>
    </row>
    <row r="40" s="52" customFormat="1" ht="45">
      <c r="A40" s="55"/>
      <c r="B40" s="53">
        <v>13</v>
      </c>
      <c r="C40" s="53"/>
      <c r="D40" s="54" t="s">
        <v>771</v>
      </c>
      <c r="E40" s="54" t="s">
        <v>38</v>
      </c>
      <c r="F40" s="54"/>
      <c r="G40" s="54"/>
      <c r="H40" s="54"/>
      <c r="I40" s="54" t="s">
        <v>772</v>
      </c>
      <c r="J40" s="55"/>
      <c r="K40" s="54"/>
      <c r="L40" s="55"/>
      <c r="AF40" s="56"/>
    </row>
    <row r="41" s="52" customFormat="1" ht="48" customHeight="1">
      <c r="A41" s="55"/>
      <c r="B41" s="53">
        <v>14</v>
      </c>
      <c r="C41" s="53"/>
      <c r="D41" s="54" t="s">
        <v>773</v>
      </c>
      <c r="E41" s="54"/>
      <c r="F41" s="54" t="s">
        <v>774</v>
      </c>
      <c r="G41" s="54"/>
      <c r="H41" s="54"/>
      <c r="I41" s="54" t="s">
        <v>751</v>
      </c>
      <c r="J41" s="57" t="s">
        <v>775</v>
      </c>
      <c r="K41" s="54"/>
      <c r="L41" s="55"/>
    </row>
    <row r="42" s="52" customFormat="1" ht="75">
      <c r="A42" s="55"/>
      <c r="B42" s="53">
        <v>15</v>
      </c>
      <c r="C42" s="53"/>
      <c r="D42" s="54" t="s">
        <v>776</v>
      </c>
      <c r="E42" s="54"/>
      <c r="F42" s="54"/>
      <c r="G42" s="54"/>
      <c r="H42" s="54"/>
      <c r="I42" s="54" t="s">
        <v>777</v>
      </c>
      <c r="J42" s="57" t="s">
        <v>778</v>
      </c>
      <c r="K42" s="54"/>
      <c r="L42" s="55"/>
    </row>
    <row r="43" s="52" customFormat="1" ht="48.600000000000001" customHeight="1">
      <c r="A43" s="55"/>
      <c r="B43" s="53">
        <v>16</v>
      </c>
      <c r="C43" s="53"/>
      <c r="D43" s="54" t="s">
        <v>779</v>
      </c>
      <c r="E43" s="54"/>
      <c r="F43" s="54" t="s">
        <v>780</v>
      </c>
      <c r="G43" s="54"/>
      <c r="H43" s="54"/>
      <c r="I43" s="54" t="s">
        <v>781</v>
      </c>
      <c r="J43" s="54"/>
      <c r="K43" s="54"/>
      <c r="L43" s="55"/>
    </row>
    <row r="44" s="52" customFormat="1" ht="29.399999999999999" customHeight="1">
      <c r="A44" s="55"/>
      <c r="B44" s="53">
        <v>17</v>
      </c>
      <c r="C44" s="53"/>
      <c r="D44" s="54" t="s">
        <v>782</v>
      </c>
      <c r="E44" s="54" t="s">
        <v>38</v>
      </c>
      <c r="F44" s="54"/>
      <c r="G44" s="54"/>
      <c r="H44" s="54"/>
      <c r="I44" s="54"/>
      <c r="J44" s="54"/>
      <c r="K44" s="54"/>
      <c r="L44" s="55"/>
    </row>
    <row r="45" s="52" customFormat="1" ht="30">
      <c r="A45" s="55"/>
      <c r="B45" s="53">
        <v>18</v>
      </c>
      <c r="C45" s="53"/>
      <c r="D45" s="54" t="s">
        <v>783</v>
      </c>
      <c r="E45" s="54" t="s">
        <v>38</v>
      </c>
      <c r="F45" s="54"/>
      <c r="G45" s="54"/>
      <c r="H45" s="54"/>
      <c r="I45" s="54" t="s">
        <v>751</v>
      </c>
      <c r="J45" s="54"/>
      <c r="K45" s="54"/>
      <c r="L45" s="55"/>
    </row>
    <row r="46" s="52" customFormat="1" ht="45">
      <c r="A46" s="55"/>
      <c r="B46" s="53">
        <v>19</v>
      </c>
      <c r="C46" s="53"/>
      <c r="D46" s="54" t="s">
        <v>784</v>
      </c>
      <c r="E46" s="54" t="s">
        <v>38</v>
      </c>
      <c r="F46" s="54"/>
      <c r="G46" s="54"/>
      <c r="H46" s="54"/>
      <c r="I46" s="54" t="s">
        <v>785</v>
      </c>
      <c r="J46" s="54"/>
      <c r="K46" s="54"/>
      <c r="L46" s="55"/>
    </row>
    <row r="47" s="52" customFormat="1" ht="30">
      <c r="A47" s="55"/>
      <c r="B47" s="53">
        <v>20</v>
      </c>
      <c r="C47" s="53"/>
      <c r="D47" s="54" t="s">
        <v>786</v>
      </c>
      <c r="E47" s="54" t="s">
        <v>38</v>
      </c>
      <c r="F47" s="54"/>
      <c r="G47" s="57" t="s">
        <v>787</v>
      </c>
      <c r="H47" s="54"/>
      <c r="I47" s="54" t="s">
        <v>751</v>
      </c>
      <c r="J47" s="54"/>
      <c r="K47" s="54"/>
      <c r="L47" s="55"/>
    </row>
    <row r="48" s="52" customFormat="1" ht="45">
      <c r="A48" s="55"/>
      <c r="B48" s="53">
        <v>21</v>
      </c>
      <c r="C48" s="53"/>
      <c r="D48" s="54" t="s">
        <v>788</v>
      </c>
      <c r="E48" s="54" t="s">
        <v>38</v>
      </c>
      <c r="F48" s="54"/>
      <c r="G48" s="54"/>
      <c r="H48" s="54"/>
      <c r="I48" s="54" t="s">
        <v>789</v>
      </c>
      <c r="J48" s="54"/>
      <c r="K48" s="54"/>
      <c r="L48" s="55"/>
    </row>
    <row r="49" s="52" customFormat="1" ht="75">
      <c r="A49" s="55"/>
      <c r="B49" s="53">
        <v>22</v>
      </c>
      <c r="C49" s="53"/>
      <c r="D49" s="54" t="s">
        <v>790</v>
      </c>
      <c r="E49" s="54" t="s">
        <v>38</v>
      </c>
      <c r="F49" s="54"/>
      <c r="G49" s="54" t="s">
        <v>791</v>
      </c>
      <c r="H49" s="54"/>
      <c r="I49" s="54" t="s">
        <v>792</v>
      </c>
      <c r="J49" s="54"/>
      <c r="K49" s="54"/>
      <c r="L49" s="55"/>
    </row>
    <row r="50" s="52" customFormat="1" ht="45">
      <c r="A50" s="55"/>
      <c r="B50" s="53">
        <v>23</v>
      </c>
      <c r="C50" s="53"/>
      <c r="D50" s="54" t="s">
        <v>793</v>
      </c>
      <c r="E50" s="54"/>
      <c r="F50" s="54"/>
      <c r="G50" s="54"/>
      <c r="H50" s="54"/>
      <c r="I50" s="54" t="s">
        <v>794</v>
      </c>
      <c r="J50" s="54"/>
      <c r="K50" s="54"/>
      <c r="L50" s="55"/>
    </row>
    <row r="51" s="52" customFormat="1" ht="75">
      <c r="A51" s="55"/>
      <c r="B51" s="53">
        <v>24</v>
      </c>
      <c r="C51" s="53"/>
      <c r="D51" s="54" t="s">
        <v>795</v>
      </c>
      <c r="E51" s="54" t="s">
        <v>38</v>
      </c>
      <c r="F51" s="54"/>
      <c r="G51" s="54"/>
      <c r="H51" s="54"/>
      <c r="I51" s="54" t="s">
        <v>796</v>
      </c>
      <c r="J51" s="54"/>
      <c r="K51" s="54"/>
      <c r="L51" s="55"/>
    </row>
    <row r="52" s="52" customFormat="1" ht="15">
      <c r="A52" s="55"/>
      <c r="B52" s="55"/>
      <c r="C52" s="55"/>
      <c r="D52" s="54"/>
      <c r="E52" s="54"/>
      <c r="F52" s="54"/>
      <c r="G52" s="54"/>
      <c r="H52" s="54"/>
      <c r="I52" s="54"/>
      <c r="J52" s="54"/>
      <c r="K52" s="54"/>
      <c r="L52" s="55"/>
    </row>
    <row r="53" s="52" customFormat="1" ht="45">
      <c r="A53" s="47" t="s">
        <v>797</v>
      </c>
      <c r="B53" s="55">
        <v>1</v>
      </c>
      <c r="C53" s="55"/>
      <c r="D53" s="54" t="s">
        <v>798</v>
      </c>
      <c r="E53" s="54"/>
      <c r="F53" s="54"/>
      <c r="G53" s="54"/>
      <c r="H53" s="54"/>
      <c r="I53" s="54" t="s">
        <v>799</v>
      </c>
      <c r="J53" s="54"/>
      <c r="K53" s="54"/>
      <c r="L53" s="55"/>
    </row>
    <row r="54" s="52" customFormat="1" ht="30">
      <c r="A54" s="55"/>
      <c r="B54" s="55">
        <v>2</v>
      </c>
      <c r="C54" s="55"/>
      <c r="D54" s="54" t="s">
        <v>800</v>
      </c>
      <c r="E54" s="57" t="s">
        <v>38</v>
      </c>
      <c r="F54" s="54"/>
      <c r="G54" s="57" t="s">
        <v>801</v>
      </c>
      <c r="H54" s="54"/>
      <c r="I54" s="54" t="s">
        <v>751</v>
      </c>
      <c r="J54" s="54"/>
      <c r="K54" s="54"/>
      <c r="L54" s="55"/>
    </row>
    <row r="55" ht="15">
      <c r="A55" s="50"/>
      <c r="B55" s="50"/>
      <c r="C55" s="50"/>
      <c r="D55" s="51"/>
      <c r="E55" s="51"/>
      <c r="F55" s="51"/>
      <c r="G55" s="51"/>
      <c r="H55" s="51"/>
      <c r="I55" s="51"/>
      <c r="J55" s="51"/>
      <c r="K55" s="51"/>
      <c r="L55" s="50"/>
    </row>
    <row r="56" s="46" customFormat="1" ht="30">
      <c r="A56" s="47" t="s">
        <v>802</v>
      </c>
      <c r="B56" s="48">
        <v>1</v>
      </c>
      <c r="C56" s="48"/>
      <c r="D56" s="49" t="s">
        <v>803</v>
      </c>
      <c r="E56" s="49" t="s">
        <v>38</v>
      </c>
      <c r="F56" s="49"/>
      <c r="G56" s="49"/>
      <c r="H56" s="49"/>
      <c r="I56" s="57" t="s">
        <v>804</v>
      </c>
      <c r="J56" s="49"/>
      <c r="K56" s="49"/>
      <c r="L56" s="48"/>
    </row>
    <row r="57" s="46" customFormat="1" ht="30">
      <c r="A57" s="48"/>
      <c r="B57" s="48">
        <v>2</v>
      </c>
      <c r="C57" s="48"/>
      <c r="D57" s="49" t="s">
        <v>805</v>
      </c>
      <c r="E57" s="49" t="s">
        <v>806</v>
      </c>
      <c r="F57" s="49"/>
      <c r="G57" s="49"/>
      <c r="H57" s="49"/>
      <c r="I57" s="49"/>
      <c r="J57" s="49"/>
      <c r="K57" s="49"/>
      <c r="L57" s="48"/>
    </row>
    <row r="58" s="46" customFormat="1" ht="30">
      <c r="A58" s="48"/>
      <c r="B58" s="48">
        <v>3</v>
      </c>
      <c r="C58" s="48"/>
      <c r="D58" s="49" t="s">
        <v>807</v>
      </c>
      <c r="E58" s="49" t="s">
        <v>38</v>
      </c>
      <c r="F58" s="49"/>
      <c r="G58" s="49" t="s">
        <v>808</v>
      </c>
      <c r="H58" s="49"/>
      <c r="I58" s="49"/>
      <c r="J58" s="49"/>
      <c r="K58" s="49"/>
      <c r="L58" s="48"/>
    </row>
    <row r="59" s="46" customFormat="1" ht="15">
      <c r="A59" s="48"/>
      <c r="B59" s="48">
        <v>4</v>
      </c>
      <c r="C59" s="48"/>
      <c r="D59" s="49" t="s">
        <v>809</v>
      </c>
      <c r="E59" s="49" t="s">
        <v>38</v>
      </c>
      <c r="F59" s="49"/>
      <c r="G59" s="49"/>
      <c r="H59" s="49"/>
      <c r="I59" s="49"/>
      <c r="J59" s="49"/>
      <c r="K59" s="49"/>
      <c r="L59" s="48"/>
    </row>
    <row r="60" s="46" customFormat="1" ht="30">
      <c r="A60" s="48"/>
      <c r="B60" s="48">
        <v>5</v>
      </c>
      <c r="C60" s="48"/>
      <c r="D60" s="49" t="s">
        <v>810</v>
      </c>
      <c r="E60" s="49" t="s">
        <v>38</v>
      </c>
      <c r="F60" s="49"/>
      <c r="G60" s="49" t="s">
        <v>811</v>
      </c>
      <c r="H60" s="49"/>
      <c r="I60" s="49"/>
      <c r="J60" s="49"/>
      <c r="K60" s="49"/>
      <c r="L60" s="48"/>
    </row>
    <row r="61" s="46" customFormat="1" ht="30">
      <c r="A61" s="48"/>
      <c r="B61" s="48">
        <v>6</v>
      </c>
      <c r="C61" s="48"/>
      <c r="D61" s="49" t="s">
        <v>812</v>
      </c>
      <c r="E61" s="49" t="s">
        <v>38</v>
      </c>
      <c r="F61" s="49"/>
      <c r="G61" s="49" t="s">
        <v>813</v>
      </c>
      <c r="H61" s="49"/>
      <c r="I61" s="49"/>
      <c r="J61" s="49" t="s">
        <v>814</v>
      </c>
      <c r="K61" s="49"/>
      <c r="L61" s="48"/>
    </row>
    <row r="62" s="46" customFormat="1" ht="15">
      <c r="A62" s="48"/>
      <c r="B62" s="48">
        <v>7</v>
      </c>
      <c r="C62" s="48"/>
      <c r="D62" s="49" t="s">
        <v>815</v>
      </c>
      <c r="E62" s="49" t="s">
        <v>38</v>
      </c>
      <c r="F62" s="49"/>
      <c r="G62" s="49"/>
      <c r="H62" s="49"/>
      <c r="I62" s="49"/>
      <c r="J62" s="49"/>
      <c r="K62" s="49"/>
      <c r="L62" s="48"/>
    </row>
    <row r="63" s="46" customFormat="1" ht="15">
      <c r="A63" s="48"/>
      <c r="B63" s="48">
        <v>8</v>
      </c>
      <c r="C63" s="48"/>
      <c r="D63" s="49" t="s">
        <v>816</v>
      </c>
      <c r="E63" s="49" t="s">
        <v>38</v>
      </c>
      <c r="F63" s="49"/>
      <c r="G63" s="49" t="s">
        <v>817</v>
      </c>
      <c r="H63" s="49"/>
      <c r="I63" s="49"/>
      <c r="J63" s="49"/>
      <c r="K63" s="49"/>
      <c r="L63" s="48"/>
    </row>
    <row r="64" s="46" customFormat="1" ht="15">
      <c r="A64" s="48"/>
      <c r="B64" s="48">
        <v>9</v>
      </c>
      <c r="C64" s="48"/>
      <c r="D64" s="49" t="s">
        <v>818</v>
      </c>
      <c r="E64" s="49" t="s">
        <v>38</v>
      </c>
      <c r="F64" s="49"/>
      <c r="G64" s="49"/>
      <c r="H64" s="49"/>
      <c r="I64" s="49"/>
      <c r="J64" s="49"/>
      <c r="K64" s="49"/>
      <c r="L64" s="48"/>
    </row>
    <row r="65" s="46" customFormat="1" ht="15">
      <c r="A65" s="48"/>
      <c r="B65" s="48">
        <v>10</v>
      </c>
      <c r="C65" s="48"/>
      <c r="D65" s="49" t="s">
        <v>819</v>
      </c>
      <c r="E65" s="49" t="s">
        <v>38</v>
      </c>
      <c r="F65" s="49"/>
      <c r="G65" s="49" t="s">
        <v>811</v>
      </c>
      <c r="H65" s="49"/>
      <c r="I65" s="49"/>
      <c r="J65" s="49"/>
      <c r="K65" s="49"/>
      <c r="L65" s="48"/>
    </row>
    <row r="66" s="46" customFormat="1" ht="15">
      <c r="A66" s="48"/>
      <c r="B66" s="48">
        <v>11</v>
      </c>
      <c r="C66" s="48"/>
      <c r="D66" s="49" t="s">
        <v>820</v>
      </c>
      <c r="E66" s="49" t="s">
        <v>38</v>
      </c>
      <c r="F66" s="49"/>
      <c r="G66" s="57" t="s">
        <v>821</v>
      </c>
      <c r="H66" s="49"/>
      <c r="I66" s="49"/>
      <c r="J66" s="49"/>
      <c r="K66" s="49"/>
      <c r="L66" s="48"/>
    </row>
    <row r="67" s="46" customFormat="1" ht="15">
      <c r="A67" s="48"/>
      <c r="B67" s="48">
        <v>12</v>
      </c>
      <c r="C67" s="48"/>
      <c r="D67" s="49" t="s">
        <v>822</v>
      </c>
      <c r="E67" s="49" t="s">
        <v>38</v>
      </c>
      <c r="F67" s="49"/>
      <c r="G67" s="49"/>
      <c r="H67" s="49"/>
      <c r="I67" s="49"/>
      <c r="J67" s="49" t="s">
        <v>814</v>
      </c>
      <c r="K67" s="49"/>
      <c r="L67" s="48"/>
    </row>
    <row r="68" s="46" customFormat="1" ht="15">
      <c r="A68" s="48"/>
      <c r="B68" s="48">
        <v>13</v>
      </c>
      <c r="C68" s="48"/>
      <c r="D68" s="49" t="s">
        <v>823</v>
      </c>
      <c r="E68" s="49" t="s">
        <v>38</v>
      </c>
      <c r="F68" s="49"/>
      <c r="G68" s="49"/>
      <c r="H68" s="49"/>
      <c r="I68" s="49"/>
      <c r="J68" s="49"/>
      <c r="K68" s="49"/>
      <c r="L68" s="48"/>
    </row>
    <row r="69" s="46" customFormat="1" ht="15">
      <c r="A69" s="48"/>
      <c r="B69" s="48">
        <v>14</v>
      </c>
      <c r="C69" s="48"/>
      <c r="D69" s="49" t="s">
        <v>824</v>
      </c>
      <c r="E69" s="49" t="s">
        <v>38</v>
      </c>
      <c r="F69" s="49"/>
      <c r="G69" s="49" t="s">
        <v>825</v>
      </c>
      <c r="H69" s="49"/>
      <c r="I69" s="49"/>
      <c r="J69" s="57" t="s">
        <v>814</v>
      </c>
      <c r="K69" s="49"/>
      <c r="L69" s="48"/>
    </row>
    <row r="70" s="46" customFormat="1" ht="15">
      <c r="A70" s="48"/>
      <c r="B70" s="48">
        <v>15</v>
      </c>
      <c r="C70" s="48"/>
      <c r="D70" s="49" t="s">
        <v>826</v>
      </c>
      <c r="E70" s="49" t="s">
        <v>38</v>
      </c>
      <c r="F70" s="49"/>
      <c r="G70" s="49" t="s">
        <v>827</v>
      </c>
      <c r="H70" s="49"/>
      <c r="I70" s="49" t="s">
        <v>828</v>
      </c>
      <c r="J70" s="49"/>
      <c r="K70" s="49"/>
      <c r="L70" s="48"/>
    </row>
    <row r="71" s="46" customFormat="1" ht="15">
      <c r="A71" s="48"/>
      <c r="B71" s="48">
        <v>16</v>
      </c>
      <c r="C71" s="48"/>
      <c r="D71" s="49" t="s">
        <v>829</v>
      </c>
      <c r="E71" s="49" t="s">
        <v>38</v>
      </c>
      <c r="F71" s="49"/>
      <c r="G71" s="49" t="s">
        <v>811</v>
      </c>
      <c r="H71" s="49"/>
      <c r="I71" s="49"/>
      <c r="J71" s="49"/>
      <c r="K71" s="49"/>
      <c r="L71" s="48"/>
    </row>
    <row r="72" s="46" customFormat="1" ht="15">
      <c r="A72" s="48"/>
      <c r="B72" s="48">
        <v>17</v>
      </c>
      <c r="C72" s="48"/>
      <c r="D72" s="49" t="s">
        <v>830</v>
      </c>
      <c r="E72" s="49" t="s">
        <v>38</v>
      </c>
      <c r="F72" s="49"/>
      <c r="G72" s="49"/>
      <c r="H72" s="49"/>
      <c r="I72" s="49" t="s">
        <v>804</v>
      </c>
      <c r="J72" s="49"/>
      <c r="K72" s="49"/>
      <c r="L72" s="48"/>
    </row>
    <row r="73" s="46" customFormat="1" ht="15">
      <c r="A73" s="48"/>
      <c r="B73" s="48">
        <v>18</v>
      </c>
      <c r="C73" s="48"/>
      <c r="D73" s="49" t="s">
        <v>831</v>
      </c>
      <c r="E73" s="49" t="s">
        <v>38</v>
      </c>
      <c r="F73" s="49"/>
      <c r="G73" s="49" t="s">
        <v>827</v>
      </c>
      <c r="H73" s="49"/>
      <c r="I73" s="49"/>
      <c r="J73" s="49"/>
      <c r="K73" s="49"/>
      <c r="L73" s="48"/>
    </row>
    <row r="74" s="46" customFormat="1" ht="15">
      <c r="A74" s="48"/>
      <c r="B74" s="48"/>
      <c r="C74" s="48"/>
      <c r="D74" s="49"/>
      <c r="E74" s="49"/>
      <c r="F74" s="49"/>
      <c r="G74" s="49"/>
      <c r="H74" s="49"/>
      <c r="I74" s="49"/>
      <c r="J74" s="49"/>
      <c r="K74" s="49"/>
      <c r="L74" s="48"/>
    </row>
    <row r="75" s="52" customFormat="1" ht="15">
      <c r="A75" s="47" t="s">
        <v>832</v>
      </c>
      <c r="B75" s="55">
        <v>1</v>
      </c>
      <c r="C75" s="55"/>
      <c r="D75" s="54" t="s">
        <v>833</v>
      </c>
      <c r="E75" s="54" t="s">
        <v>38</v>
      </c>
      <c r="F75" s="54"/>
      <c r="G75" s="54"/>
      <c r="H75" s="54"/>
      <c r="I75" s="54" t="s">
        <v>834</v>
      </c>
      <c r="J75" s="54"/>
      <c r="K75" s="54"/>
      <c r="L75" s="55"/>
    </row>
    <row r="76" s="52" customFormat="1" ht="15">
      <c r="A76" s="55"/>
      <c r="B76" s="55">
        <v>2</v>
      </c>
      <c r="C76" s="55"/>
      <c r="D76" s="54" t="s">
        <v>835</v>
      </c>
      <c r="E76" s="54" t="s">
        <v>38</v>
      </c>
      <c r="F76" s="54"/>
      <c r="G76" s="54"/>
      <c r="H76" s="54"/>
      <c r="I76" s="54"/>
      <c r="J76" s="54"/>
      <c r="K76" s="54"/>
      <c r="L76" s="55"/>
    </row>
    <row r="77" s="52" customFormat="1" ht="15">
      <c r="A77" s="55"/>
      <c r="B77" s="55">
        <v>3</v>
      </c>
      <c r="C77" s="55"/>
      <c r="D77" s="54" t="s">
        <v>836</v>
      </c>
      <c r="E77" s="54"/>
      <c r="F77" s="54"/>
      <c r="G77" s="54" t="s">
        <v>837</v>
      </c>
      <c r="H77" s="54"/>
      <c r="I77" s="54" t="s">
        <v>838</v>
      </c>
      <c r="J77" s="54"/>
      <c r="K77" s="54" t="s">
        <v>839</v>
      </c>
      <c r="L77" s="55"/>
    </row>
    <row r="78" s="52" customFormat="1" ht="15">
      <c r="A78" s="55"/>
      <c r="B78" s="55">
        <v>4</v>
      </c>
      <c r="C78" s="55"/>
      <c r="D78" s="54" t="s">
        <v>840</v>
      </c>
      <c r="E78" s="54"/>
      <c r="F78" s="54"/>
      <c r="G78" s="54" t="s">
        <v>841</v>
      </c>
      <c r="H78" s="54"/>
      <c r="I78" s="54"/>
      <c r="J78" s="54"/>
      <c r="K78" s="54"/>
      <c r="L78" s="55"/>
    </row>
    <row r="79" s="52" customFormat="1" ht="15">
      <c r="A79" s="55"/>
      <c r="B79" s="55">
        <v>5</v>
      </c>
      <c r="C79" s="55"/>
      <c r="D79" s="54" t="s">
        <v>842</v>
      </c>
      <c r="E79" s="54" t="s">
        <v>38</v>
      </c>
      <c r="F79" s="54"/>
      <c r="G79" s="54" t="s">
        <v>843</v>
      </c>
      <c r="H79" s="54"/>
      <c r="I79" s="54" t="s">
        <v>844</v>
      </c>
      <c r="J79" s="54"/>
      <c r="K79" s="54"/>
      <c r="L79" s="55"/>
    </row>
    <row r="80" s="52" customFormat="1" ht="15">
      <c r="A80" s="55"/>
      <c r="B80" s="55">
        <v>6</v>
      </c>
      <c r="C80" s="55"/>
      <c r="D80" s="54" t="s">
        <v>845</v>
      </c>
      <c r="E80" s="54" t="s">
        <v>38</v>
      </c>
      <c r="F80" s="54"/>
      <c r="G80" s="54"/>
      <c r="H80" s="54"/>
      <c r="I80" s="54" t="s">
        <v>846</v>
      </c>
      <c r="J80" s="54"/>
      <c r="K80" s="54"/>
      <c r="L80" s="55"/>
    </row>
    <row r="81" s="52" customFormat="1" ht="25.5">
      <c r="A81" s="55"/>
      <c r="B81" s="55">
        <v>7</v>
      </c>
      <c r="C81" s="55"/>
      <c r="D81" s="54" t="s">
        <v>847</v>
      </c>
      <c r="E81" s="54"/>
      <c r="F81" s="54" t="s">
        <v>848</v>
      </c>
      <c r="G81" s="58"/>
      <c r="H81" s="54"/>
      <c r="I81" s="54"/>
      <c r="J81" s="54"/>
      <c r="K81" s="54"/>
      <c r="L81" s="55"/>
    </row>
    <row r="82" s="52" customFormat="1" ht="25.5">
      <c r="A82" s="55"/>
      <c r="B82" s="55">
        <v>8</v>
      </c>
      <c r="C82" s="55"/>
      <c r="D82" s="54" t="s">
        <v>849</v>
      </c>
      <c r="E82" s="54"/>
      <c r="F82" s="54" t="s">
        <v>850</v>
      </c>
      <c r="G82" s="59"/>
      <c r="H82" s="54"/>
      <c r="I82" s="54"/>
      <c r="J82" s="54"/>
      <c r="K82" s="54"/>
      <c r="L82" s="55"/>
    </row>
    <row r="83" s="52" customFormat="1" ht="15">
      <c r="A83" s="55"/>
      <c r="B83" s="55">
        <v>9</v>
      </c>
      <c r="C83" s="55"/>
      <c r="D83" s="54" t="s">
        <v>851</v>
      </c>
      <c r="E83" s="54" t="s">
        <v>38</v>
      </c>
      <c r="F83" s="54"/>
      <c r="G83" s="54"/>
      <c r="H83" s="54"/>
      <c r="I83" s="54"/>
      <c r="J83" s="54"/>
      <c r="K83" s="54"/>
      <c r="L83" s="55"/>
    </row>
    <row r="84" s="52" customFormat="1" ht="15">
      <c r="A84" s="55"/>
      <c r="B84" s="55">
        <v>10</v>
      </c>
      <c r="C84" s="55"/>
      <c r="D84" s="54" t="s">
        <v>852</v>
      </c>
      <c r="E84" s="54" t="s">
        <v>38</v>
      </c>
      <c r="F84" s="54"/>
      <c r="G84" s="54"/>
      <c r="H84" s="54"/>
      <c r="I84" s="54"/>
      <c r="J84" s="54"/>
      <c r="K84" s="54"/>
      <c r="L84" s="55"/>
    </row>
    <row r="85" s="52" customFormat="1" ht="15">
      <c r="A85" s="55"/>
      <c r="B85" s="55">
        <v>11</v>
      </c>
      <c r="C85" s="55"/>
      <c r="D85" s="54" t="s">
        <v>853</v>
      </c>
      <c r="E85" s="54"/>
      <c r="F85" s="54" t="s">
        <v>854</v>
      </c>
      <c r="G85" s="54"/>
      <c r="H85" s="54"/>
      <c r="I85" s="54"/>
      <c r="J85" s="54"/>
      <c r="K85" s="54"/>
      <c r="L85" s="55"/>
    </row>
    <row r="86" s="52" customFormat="1" ht="25.5">
      <c r="A86" s="55"/>
      <c r="B86" s="55">
        <v>12</v>
      </c>
      <c r="C86" s="55"/>
      <c r="D86" s="54" t="s">
        <v>855</v>
      </c>
      <c r="E86" s="54"/>
      <c r="F86" s="54" t="s">
        <v>856</v>
      </c>
      <c r="G86" s="59"/>
      <c r="H86" s="54"/>
      <c r="I86" s="54"/>
      <c r="J86" s="54"/>
      <c r="K86" s="54"/>
      <c r="L86" s="55"/>
    </row>
    <row r="87" s="52" customFormat="1" ht="25.5">
      <c r="A87" s="55"/>
      <c r="B87" s="55">
        <v>13</v>
      </c>
      <c r="C87" s="55"/>
      <c r="D87" s="54" t="s">
        <v>857</v>
      </c>
      <c r="E87" s="54"/>
      <c r="F87" s="54" t="s">
        <v>848</v>
      </c>
      <c r="G87" s="59"/>
      <c r="H87" s="54"/>
      <c r="I87" s="54"/>
      <c r="J87" s="54"/>
      <c r="K87" s="54"/>
      <c r="L87" s="55"/>
    </row>
    <row r="88" s="52" customFormat="1" ht="15">
      <c r="A88" s="55"/>
      <c r="B88" s="55">
        <v>14</v>
      </c>
      <c r="C88" s="55"/>
      <c r="D88" s="54" t="s">
        <v>858</v>
      </c>
      <c r="E88" s="54" t="s">
        <v>38</v>
      </c>
      <c r="F88" s="54"/>
      <c r="G88" s="54"/>
      <c r="H88" s="54"/>
      <c r="I88" s="54"/>
      <c r="J88" s="54"/>
      <c r="K88" s="54"/>
      <c r="L88" s="55"/>
    </row>
    <row r="89" s="52" customFormat="1" ht="15">
      <c r="A89" s="55"/>
      <c r="B89" s="55">
        <v>15</v>
      </c>
      <c r="C89" s="55"/>
      <c r="D89" s="54" t="s">
        <v>859</v>
      </c>
      <c r="E89" s="54" t="s">
        <v>38</v>
      </c>
      <c r="F89" s="54"/>
      <c r="G89" s="54"/>
      <c r="H89" s="54"/>
      <c r="I89" s="54"/>
      <c r="J89" s="54"/>
      <c r="K89" s="54"/>
      <c r="L89" s="55"/>
    </row>
    <row r="90" s="52" customFormat="1" ht="25.5">
      <c r="A90" s="55"/>
      <c r="B90" s="55">
        <v>16</v>
      </c>
      <c r="C90" s="55"/>
      <c r="D90" s="54" t="s">
        <v>860</v>
      </c>
      <c r="E90" s="54"/>
      <c r="F90" s="54" t="s">
        <v>861</v>
      </c>
      <c r="G90" s="59"/>
      <c r="H90" s="54"/>
      <c r="I90" s="54"/>
      <c r="J90" s="54"/>
      <c r="K90" s="54"/>
      <c r="L90" s="55"/>
    </row>
    <row r="91" s="52" customFormat="1" ht="25.5">
      <c r="A91" s="55"/>
      <c r="B91" s="55">
        <v>17</v>
      </c>
      <c r="C91" s="55"/>
      <c r="D91" s="54" t="s">
        <v>862</v>
      </c>
      <c r="E91" s="54"/>
      <c r="F91" s="54" t="s">
        <v>854</v>
      </c>
      <c r="G91" s="59"/>
      <c r="H91" s="54"/>
      <c r="I91" s="54"/>
      <c r="J91" s="54"/>
      <c r="K91" s="54"/>
      <c r="L91" s="55"/>
    </row>
    <row r="92" s="52" customFormat="1" ht="15">
      <c r="A92" s="55"/>
      <c r="B92" s="55">
        <v>18</v>
      </c>
      <c r="C92" s="55"/>
      <c r="D92" s="54" t="s">
        <v>863</v>
      </c>
      <c r="E92" s="54" t="s">
        <v>38</v>
      </c>
      <c r="F92" s="54"/>
      <c r="G92" s="54"/>
      <c r="H92" s="54"/>
      <c r="I92" s="54"/>
      <c r="J92" s="54"/>
      <c r="K92" s="54"/>
      <c r="L92" s="55"/>
    </row>
    <row r="93" s="52" customFormat="1" ht="15">
      <c r="A93" s="55"/>
      <c r="B93" s="55">
        <v>19</v>
      </c>
      <c r="C93" s="55"/>
      <c r="D93" s="54" t="s">
        <v>864</v>
      </c>
      <c r="E93" s="54" t="s">
        <v>22</v>
      </c>
      <c r="F93" s="54"/>
      <c r="G93" s="54"/>
      <c r="H93" s="54"/>
      <c r="I93" s="54"/>
      <c r="J93" s="54"/>
      <c r="K93" s="54"/>
      <c r="L93" s="55"/>
    </row>
    <row r="94" s="52" customFormat="1" ht="15">
      <c r="A94" s="55"/>
      <c r="B94" s="55">
        <v>20</v>
      </c>
      <c r="C94" s="55"/>
      <c r="D94" s="54" t="s">
        <v>865</v>
      </c>
      <c r="E94" s="54" t="s">
        <v>38</v>
      </c>
      <c r="F94" s="54" t="s">
        <v>672</v>
      </c>
      <c r="G94" s="54" t="s">
        <v>866</v>
      </c>
      <c r="H94" s="54"/>
      <c r="I94" s="54" t="s">
        <v>867</v>
      </c>
      <c r="J94" s="54"/>
      <c r="K94" s="54"/>
      <c r="L94" s="55"/>
    </row>
    <row r="95" ht="15">
      <c r="A95" s="50"/>
      <c r="B95" s="50"/>
      <c r="C95" s="50"/>
      <c r="D95" s="51"/>
      <c r="E95" s="51"/>
      <c r="F95" s="51"/>
      <c r="G95" s="51"/>
      <c r="H95" s="51"/>
      <c r="I95" s="51"/>
      <c r="J95" s="51"/>
      <c r="K95" s="51"/>
      <c r="L95" s="50"/>
    </row>
    <row r="96" s="46" customFormat="1" ht="15">
      <c r="A96" s="47" t="s">
        <v>868</v>
      </c>
      <c r="B96" s="48">
        <v>1</v>
      </c>
      <c r="C96" s="48"/>
      <c r="D96" s="49" t="s">
        <v>869</v>
      </c>
      <c r="E96" s="60" t="s">
        <v>493</v>
      </c>
      <c r="F96" s="49"/>
      <c r="G96" s="49"/>
      <c r="H96" s="49"/>
      <c r="I96" s="49"/>
      <c r="J96" s="61" t="s">
        <v>870</v>
      </c>
      <c r="K96" s="49"/>
      <c r="L96" s="48"/>
    </row>
    <row r="97" s="46" customFormat="1" ht="15">
      <c r="A97" s="48"/>
      <c r="B97" s="48">
        <v>2</v>
      </c>
      <c r="C97" s="48"/>
      <c r="D97" s="49" t="s">
        <v>871</v>
      </c>
      <c r="E97" s="60" t="s">
        <v>806</v>
      </c>
      <c r="F97" s="49"/>
      <c r="G97" s="49" t="s">
        <v>872</v>
      </c>
      <c r="H97" s="49"/>
      <c r="I97" s="49"/>
      <c r="K97" s="49"/>
      <c r="L97" s="48"/>
    </row>
    <row r="98" s="46" customFormat="1" ht="15">
      <c r="A98" s="48"/>
      <c r="B98" s="48">
        <v>3</v>
      </c>
      <c r="C98" s="48"/>
      <c r="D98" s="49" t="s">
        <v>873</v>
      </c>
      <c r="E98" s="60" t="s">
        <v>493</v>
      </c>
      <c r="F98" s="49"/>
      <c r="G98" s="49"/>
      <c r="H98" s="49"/>
      <c r="I98" s="48"/>
      <c r="J98" s="57" t="s">
        <v>874</v>
      </c>
      <c r="K98" s="49"/>
      <c r="L98" s="48"/>
    </row>
    <row r="99" s="46" customFormat="1" ht="15">
      <c r="A99" s="48"/>
      <c r="B99" s="48">
        <v>4</v>
      </c>
      <c r="C99" s="48"/>
      <c r="D99" s="49" t="s">
        <v>875</v>
      </c>
      <c r="E99" s="60" t="s">
        <v>493</v>
      </c>
      <c r="F99" s="49"/>
      <c r="G99" s="49" t="s">
        <v>876</v>
      </c>
      <c r="H99" s="49"/>
      <c r="I99" s="49"/>
      <c r="K99" s="49"/>
      <c r="L99" s="48"/>
    </row>
    <row r="100" s="46" customFormat="1" ht="15">
      <c r="A100" s="48"/>
      <c r="B100" s="48">
        <v>5</v>
      </c>
      <c r="C100" s="48"/>
      <c r="D100" s="49" t="s">
        <v>877</v>
      </c>
      <c r="E100" s="49"/>
      <c r="F100" s="49"/>
      <c r="G100" s="49"/>
      <c r="H100" s="49"/>
      <c r="I100" s="48"/>
      <c r="J100" s="49" t="s">
        <v>878</v>
      </c>
      <c r="K100" s="49"/>
      <c r="L100" s="48"/>
    </row>
    <row r="101" s="46" customFormat="1" ht="15">
      <c r="A101" s="48"/>
      <c r="B101" s="48">
        <v>6</v>
      </c>
      <c r="C101" s="48"/>
      <c r="D101" s="49" t="s">
        <v>879</v>
      </c>
      <c r="E101" s="60" t="s">
        <v>493</v>
      </c>
      <c r="F101" s="49"/>
      <c r="G101" s="49"/>
      <c r="H101" s="49"/>
      <c r="I101" s="49"/>
      <c r="J101" s="49"/>
      <c r="K101" s="49"/>
      <c r="L101" s="48"/>
    </row>
    <row r="102" s="46" customFormat="1" ht="15">
      <c r="A102" s="48"/>
      <c r="B102" s="48">
        <v>7</v>
      </c>
      <c r="C102" s="48"/>
      <c r="D102" s="49" t="s">
        <v>880</v>
      </c>
      <c r="E102" s="60" t="s">
        <v>493</v>
      </c>
      <c r="F102" s="49"/>
      <c r="G102" s="49" t="s">
        <v>881</v>
      </c>
      <c r="H102" s="49"/>
      <c r="I102" s="48"/>
      <c r="J102" s="46"/>
      <c r="K102" s="49"/>
      <c r="L102" s="48"/>
    </row>
    <row r="103" s="46" customFormat="1" ht="15">
      <c r="A103" s="48"/>
      <c r="B103" s="48">
        <v>8</v>
      </c>
      <c r="C103" s="48"/>
      <c r="D103" s="49" t="s">
        <v>882</v>
      </c>
      <c r="E103" s="49"/>
      <c r="F103" s="49"/>
      <c r="G103" s="49" t="s">
        <v>883</v>
      </c>
      <c r="H103" s="49"/>
      <c r="I103" s="48"/>
      <c r="J103" s="46"/>
      <c r="K103" s="49"/>
      <c r="L103" s="48"/>
    </row>
    <row r="104" s="46" customFormat="1" ht="15">
      <c r="A104" s="48"/>
      <c r="B104" s="48">
        <v>9</v>
      </c>
      <c r="C104" s="48"/>
      <c r="D104" s="49" t="s">
        <v>884</v>
      </c>
      <c r="E104" s="60" t="s">
        <v>493</v>
      </c>
      <c r="F104" s="49"/>
      <c r="G104" s="49"/>
      <c r="H104" s="49"/>
      <c r="I104" s="49"/>
      <c r="J104" s="57" t="s">
        <v>885</v>
      </c>
      <c r="K104" s="49"/>
      <c r="L104" s="48"/>
    </row>
    <row r="105" s="46" customFormat="1" ht="15">
      <c r="A105" s="48"/>
      <c r="B105" s="48">
        <v>10</v>
      </c>
      <c r="C105" s="48"/>
      <c r="D105" s="49" t="s">
        <v>886</v>
      </c>
      <c r="E105" s="49"/>
      <c r="F105" s="49" t="s">
        <v>887</v>
      </c>
      <c r="G105" s="49"/>
      <c r="H105" s="49"/>
      <c r="I105" s="49"/>
      <c r="J105" s="46"/>
      <c r="K105" s="49"/>
      <c r="L105" s="48"/>
    </row>
    <row r="106" s="46" customFormat="1" ht="15">
      <c r="A106" s="48"/>
      <c r="B106" s="48">
        <v>11</v>
      </c>
      <c r="C106" s="48"/>
      <c r="D106" s="49" t="s">
        <v>888</v>
      </c>
      <c r="E106" s="49"/>
      <c r="F106" s="49"/>
      <c r="G106" s="49" t="s">
        <v>889</v>
      </c>
      <c r="H106" s="49"/>
      <c r="I106" s="48"/>
      <c r="J106" s="46"/>
      <c r="K106" s="49"/>
      <c r="L106" s="48"/>
    </row>
    <row r="107" s="46" customFormat="1" ht="15">
      <c r="A107" s="48"/>
      <c r="B107" s="48">
        <v>12</v>
      </c>
      <c r="C107" s="48"/>
      <c r="D107" s="49" t="s">
        <v>890</v>
      </c>
      <c r="E107" s="60" t="s">
        <v>493</v>
      </c>
      <c r="F107" s="49"/>
      <c r="G107" s="49" t="s">
        <v>891</v>
      </c>
      <c r="H107" s="49"/>
      <c r="I107" s="49"/>
      <c r="J107" s="49"/>
      <c r="L107" s="48"/>
    </row>
    <row r="108" s="46" customFormat="1" ht="15">
      <c r="A108" s="48"/>
      <c r="B108" s="48">
        <v>13</v>
      </c>
      <c r="C108" s="48"/>
      <c r="D108" s="49" t="s">
        <v>892</v>
      </c>
      <c r="E108" s="60" t="s">
        <v>493</v>
      </c>
      <c r="F108" s="49" t="s">
        <v>893</v>
      </c>
      <c r="G108" s="49"/>
      <c r="H108" s="49"/>
      <c r="I108" s="49"/>
      <c r="J108" s="49"/>
      <c r="L108" s="48"/>
    </row>
    <row r="109" s="46" customFormat="1" ht="15">
      <c r="A109" s="48"/>
      <c r="B109" s="48">
        <v>14</v>
      </c>
      <c r="C109" s="48"/>
      <c r="D109" s="49" t="s">
        <v>894</v>
      </c>
      <c r="E109" s="49"/>
      <c r="F109" s="49"/>
      <c r="G109" s="49"/>
      <c r="H109" s="49"/>
      <c r="I109" s="48"/>
      <c r="J109" s="49"/>
      <c r="K109" s="49"/>
      <c r="L109" s="48"/>
    </row>
    <row r="110" s="46" customFormat="1" ht="15">
      <c r="A110" s="48"/>
      <c r="B110" s="48">
        <v>15</v>
      </c>
      <c r="C110" s="48"/>
      <c r="D110" s="49" t="s">
        <v>895</v>
      </c>
      <c r="E110" s="49"/>
      <c r="F110" s="49"/>
      <c r="G110" s="49"/>
      <c r="H110" s="49"/>
      <c r="I110" s="49"/>
      <c r="J110" s="49" t="s">
        <v>878</v>
      </c>
      <c r="K110" s="49"/>
      <c r="L110" s="48"/>
    </row>
    <row r="111" s="46" customFormat="1" ht="15">
      <c r="A111" s="48"/>
      <c r="B111" s="48">
        <v>16</v>
      </c>
      <c r="C111" s="48"/>
      <c r="D111" s="49" t="s">
        <v>896</v>
      </c>
      <c r="E111" s="60" t="s">
        <v>493</v>
      </c>
      <c r="F111" s="49"/>
      <c r="G111" s="49"/>
      <c r="H111" s="49"/>
      <c r="I111" s="48"/>
      <c r="J111" s="49"/>
      <c r="K111" s="49"/>
      <c r="L111" s="48"/>
    </row>
    <row r="112" s="46" customFormat="1" ht="15">
      <c r="A112" s="48"/>
      <c r="B112" s="48">
        <v>17</v>
      </c>
      <c r="C112" s="48"/>
      <c r="D112" s="49" t="s">
        <v>897</v>
      </c>
      <c r="E112" s="60" t="s">
        <v>493</v>
      </c>
      <c r="F112" s="49"/>
      <c r="G112" s="49"/>
      <c r="H112" s="49"/>
      <c r="I112" s="48"/>
      <c r="J112" s="49"/>
      <c r="K112" s="49"/>
      <c r="L112" s="48"/>
    </row>
    <row r="113" s="46" customFormat="1" ht="15">
      <c r="A113" s="48"/>
      <c r="B113" s="48">
        <v>18</v>
      </c>
      <c r="C113" s="48"/>
      <c r="D113" s="49" t="s">
        <v>898</v>
      </c>
      <c r="E113" s="49"/>
      <c r="F113" s="49"/>
      <c r="G113" s="49"/>
      <c r="H113" s="49"/>
      <c r="I113" s="48"/>
      <c r="J113" s="49"/>
      <c r="K113" s="49"/>
      <c r="L113" s="48"/>
    </row>
    <row r="114" s="46" customFormat="1" ht="15">
      <c r="A114" s="48"/>
      <c r="B114" s="48">
        <v>19</v>
      </c>
      <c r="C114" s="48"/>
      <c r="D114" s="49" t="s">
        <v>899</v>
      </c>
      <c r="E114" s="49"/>
      <c r="F114" s="49"/>
      <c r="G114" s="49" t="s">
        <v>900</v>
      </c>
      <c r="H114" s="49"/>
      <c r="I114" s="49"/>
      <c r="J114" s="49"/>
      <c r="K114" s="49"/>
      <c r="L114" s="48"/>
    </row>
    <row r="115" ht="15">
      <c r="A115" s="50"/>
      <c r="B115" s="50"/>
      <c r="C115" s="50"/>
      <c r="D115" s="51"/>
      <c r="E115" s="51"/>
      <c r="F115" s="51"/>
      <c r="G115" s="51"/>
      <c r="H115" s="51"/>
      <c r="I115" s="51"/>
      <c r="J115" s="51"/>
      <c r="K115" s="51"/>
      <c r="L115" s="50"/>
    </row>
    <row r="116" s="52" customFormat="1" ht="15">
      <c r="A116" s="47" t="s">
        <v>901</v>
      </c>
      <c r="B116" s="55">
        <v>1</v>
      </c>
      <c r="C116" s="55"/>
      <c r="D116" s="62" t="s">
        <v>902</v>
      </c>
      <c r="E116" s="63" t="s">
        <v>493</v>
      </c>
      <c r="F116" s="54"/>
      <c r="G116" s="54"/>
      <c r="H116" s="54"/>
      <c r="I116" s="54" t="s">
        <v>903</v>
      </c>
      <c r="J116" s="54"/>
      <c r="K116" s="54"/>
      <c r="L116" s="55"/>
    </row>
    <row r="117" s="52" customFormat="1" ht="15">
      <c r="A117" s="55"/>
      <c r="B117" s="55">
        <v>2</v>
      </c>
      <c r="C117" s="55"/>
      <c r="D117" s="62" t="s">
        <v>904</v>
      </c>
      <c r="E117" s="63" t="s">
        <v>493</v>
      </c>
      <c r="F117" s="54"/>
      <c r="G117" s="54"/>
      <c r="H117" s="54"/>
      <c r="I117" s="54"/>
      <c r="J117" s="54"/>
      <c r="K117" s="54"/>
      <c r="L117" s="55"/>
    </row>
    <row r="118" s="52" customFormat="1" ht="15">
      <c r="A118" s="55"/>
      <c r="B118" s="55">
        <v>3</v>
      </c>
      <c r="C118" s="55"/>
      <c r="D118" s="62" t="s">
        <v>905</v>
      </c>
      <c r="E118" s="54" t="s">
        <v>493</v>
      </c>
      <c r="F118" s="54"/>
      <c r="G118" s="54" t="s">
        <v>906</v>
      </c>
      <c r="H118" s="54"/>
      <c r="I118" s="54"/>
      <c r="J118" s="54"/>
      <c r="K118" s="54"/>
      <c r="L118" s="55"/>
    </row>
    <row r="119" s="52" customFormat="1" ht="15">
      <c r="A119" s="55"/>
      <c r="B119" s="55">
        <v>4</v>
      </c>
      <c r="C119" s="55"/>
      <c r="D119" s="62" t="s">
        <v>907</v>
      </c>
      <c r="E119" s="63" t="s">
        <v>493</v>
      </c>
      <c r="F119" s="54"/>
      <c r="G119" s="54"/>
      <c r="H119" s="54"/>
      <c r="I119" s="54" t="s">
        <v>908</v>
      </c>
      <c r="J119" s="54"/>
      <c r="K119" s="54"/>
      <c r="L119" s="55"/>
    </row>
    <row r="120" s="52" customFormat="1" ht="15">
      <c r="A120" s="55"/>
      <c r="B120" s="55">
        <v>5</v>
      </c>
      <c r="C120" s="55"/>
      <c r="D120" s="62" t="s">
        <v>909</v>
      </c>
      <c r="E120" s="63" t="s">
        <v>493</v>
      </c>
      <c r="F120" s="54"/>
      <c r="G120" s="54"/>
      <c r="H120" s="54"/>
      <c r="I120" s="54" t="s">
        <v>910</v>
      </c>
      <c r="J120" s="54"/>
      <c r="K120" s="54"/>
      <c r="L120" s="55"/>
    </row>
    <row r="121" s="52" customFormat="1" ht="15">
      <c r="A121" s="55"/>
      <c r="B121" s="55">
        <v>6</v>
      </c>
      <c r="C121" s="55"/>
      <c r="D121" s="64" t="s">
        <v>911</v>
      </c>
      <c r="E121" s="63" t="s">
        <v>493</v>
      </c>
      <c r="F121" s="54"/>
      <c r="G121" s="54" t="s">
        <v>912</v>
      </c>
      <c r="H121" s="54"/>
      <c r="I121" s="54"/>
      <c r="J121" s="54"/>
      <c r="K121" s="54"/>
      <c r="L121" s="55"/>
    </row>
    <row r="122" s="52" customFormat="1" ht="15">
      <c r="A122" s="55"/>
      <c r="B122" s="55">
        <v>7</v>
      </c>
      <c r="C122" s="55"/>
      <c r="D122" s="64" t="s">
        <v>913</v>
      </c>
      <c r="E122" s="54" t="s">
        <v>493</v>
      </c>
      <c r="F122" s="54"/>
      <c r="G122" s="54" t="s">
        <v>914</v>
      </c>
      <c r="H122" s="54"/>
      <c r="I122" s="54"/>
      <c r="J122" s="54"/>
      <c r="K122" s="54"/>
      <c r="L122" s="55"/>
    </row>
    <row r="123" s="52" customFormat="1" ht="15">
      <c r="A123" s="55"/>
      <c r="B123" s="55">
        <v>8</v>
      </c>
      <c r="C123" s="55"/>
      <c r="D123" s="64" t="s">
        <v>915</v>
      </c>
      <c r="E123" s="63" t="s">
        <v>493</v>
      </c>
      <c r="F123" s="54"/>
      <c r="G123" s="54"/>
      <c r="H123" s="54"/>
      <c r="I123" s="54" t="s">
        <v>916</v>
      </c>
      <c r="J123" s="54"/>
      <c r="K123" s="54"/>
      <c r="L123" s="55"/>
    </row>
    <row r="124" s="52" customFormat="1" ht="15">
      <c r="A124" s="55"/>
      <c r="B124" s="55">
        <v>9</v>
      </c>
      <c r="C124" s="55"/>
      <c r="D124" s="64" t="s">
        <v>917</v>
      </c>
      <c r="E124" s="63" t="s">
        <v>493</v>
      </c>
      <c r="F124" s="54"/>
      <c r="G124" s="54" t="s">
        <v>918</v>
      </c>
      <c r="H124" s="54"/>
      <c r="I124" s="54"/>
      <c r="J124" s="54"/>
      <c r="K124" s="54"/>
      <c r="L124" s="55"/>
    </row>
    <row r="125" s="52" customFormat="1" ht="15">
      <c r="A125" s="55"/>
      <c r="B125" s="55">
        <v>10</v>
      </c>
      <c r="C125" s="55"/>
      <c r="D125" s="64" t="s">
        <v>919</v>
      </c>
      <c r="E125" s="63" t="s">
        <v>493</v>
      </c>
      <c r="F125" s="54"/>
      <c r="G125" s="54"/>
      <c r="H125" s="54"/>
      <c r="I125" s="54"/>
      <c r="J125" s="54"/>
      <c r="K125" s="54"/>
      <c r="L125" s="55"/>
    </row>
    <row r="126" s="52" customFormat="1" ht="15">
      <c r="A126" s="55"/>
      <c r="B126" s="55">
        <v>11</v>
      </c>
      <c r="C126" s="55"/>
      <c r="D126" s="64" t="s">
        <v>920</v>
      </c>
      <c r="E126" s="54" t="s">
        <v>493</v>
      </c>
      <c r="F126" s="54"/>
      <c r="G126" s="54"/>
      <c r="H126" s="54"/>
      <c r="I126" s="65" t="s">
        <v>921</v>
      </c>
      <c r="J126" s="54"/>
      <c r="K126" s="54"/>
      <c r="L126" s="55"/>
    </row>
    <row r="127" s="52" customFormat="1" ht="15">
      <c r="A127" s="55"/>
      <c r="B127" s="55">
        <v>12</v>
      </c>
      <c r="C127" s="55"/>
      <c r="D127" s="64" t="s">
        <v>922</v>
      </c>
      <c r="E127" s="63" t="s">
        <v>493</v>
      </c>
      <c r="F127" s="54"/>
      <c r="G127" s="54"/>
      <c r="H127" s="54"/>
      <c r="I127" s="54"/>
      <c r="J127" s="54" t="s">
        <v>923</v>
      </c>
      <c r="K127" s="54"/>
      <c r="L127" s="55"/>
    </row>
    <row r="128" s="52" customFormat="1" ht="15">
      <c r="A128" s="55"/>
      <c r="B128" s="55">
        <v>13</v>
      </c>
      <c r="C128" s="55"/>
      <c r="D128" s="64" t="s">
        <v>924</v>
      </c>
      <c r="E128" s="54" t="s">
        <v>493</v>
      </c>
      <c r="F128" s="54"/>
      <c r="G128" s="54" t="s">
        <v>925</v>
      </c>
      <c r="H128" s="54"/>
      <c r="I128" s="54"/>
      <c r="J128" s="54"/>
      <c r="K128" s="54"/>
      <c r="L128" s="55"/>
    </row>
    <row r="129" s="52" customFormat="1" ht="15">
      <c r="A129" s="55"/>
      <c r="B129" s="55">
        <v>14</v>
      </c>
      <c r="C129" s="55"/>
      <c r="D129" s="64" t="s">
        <v>926</v>
      </c>
      <c r="E129" s="63" t="s">
        <v>493</v>
      </c>
      <c r="F129" s="54"/>
      <c r="G129" s="54" t="s">
        <v>927</v>
      </c>
      <c r="H129" s="54"/>
      <c r="I129" s="54"/>
      <c r="J129" s="54"/>
      <c r="K129" s="54"/>
      <c r="L129" s="55"/>
    </row>
    <row r="130" s="52" customFormat="1" ht="15">
      <c r="A130" s="55"/>
      <c r="B130" s="55">
        <v>15</v>
      </c>
      <c r="C130" s="55"/>
      <c r="D130" s="64" t="s">
        <v>928</v>
      </c>
      <c r="E130" s="54"/>
      <c r="F130" s="54"/>
      <c r="G130" s="54"/>
      <c r="H130" s="54"/>
      <c r="I130" s="54"/>
      <c r="J130" s="54"/>
      <c r="K130" s="54"/>
      <c r="L130" s="55"/>
    </row>
    <row r="131" s="52" customFormat="1" ht="15">
      <c r="A131" s="55"/>
      <c r="B131" s="55">
        <v>16</v>
      </c>
      <c r="C131" s="55"/>
      <c r="D131" s="64" t="s">
        <v>929</v>
      </c>
      <c r="E131" s="54" t="s">
        <v>493</v>
      </c>
      <c r="F131" s="54"/>
      <c r="G131" s="54"/>
      <c r="H131" s="54"/>
      <c r="J131" s="54"/>
      <c r="K131" s="54"/>
      <c r="L131" s="55"/>
    </row>
    <row r="132" s="52" customFormat="1" ht="15">
      <c r="A132" s="55"/>
      <c r="B132" s="55">
        <v>17</v>
      </c>
      <c r="C132" s="55"/>
      <c r="D132" s="64" t="s">
        <v>930</v>
      </c>
      <c r="E132" s="63" t="s">
        <v>493</v>
      </c>
      <c r="F132" s="54"/>
      <c r="G132" s="54"/>
      <c r="H132" s="54"/>
      <c r="I132" s="66" t="s">
        <v>931</v>
      </c>
      <c r="J132" s="54"/>
      <c r="K132" s="54"/>
      <c r="L132" s="55"/>
    </row>
    <row r="133" s="52" customFormat="1" ht="15">
      <c r="A133" s="55"/>
      <c r="B133" s="55">
        <v>18</v>
      </c>
      <c r="C133" s="55"/>
      <c r="D133" s="64" t="s">
        <v>932</v>
      </c>
      <c r="E133" s="54" t="s">
        <v>493</v>
      </c>
      <c r="F133" s="54"/>
      <c r="G133" s="54" t="s">
        <v>933</v>
      </c>
      <c r="H133" s="54"/>
      <c r="I133" s="54"/>
      <c r="J133" s="54"/>
      <c r="K133" s="54"/>
      <c r="L133" s="55"/>
    </row>
    <row r="134" ht="15">
      <c r="A134" s="50"/>
      <c r="B134" s="50"/>
      <c r="C134" s="50"/>
      <c r="D134" s="67"/>
      <c r="E134" s="51"/>
      <c r="F134" s="51"/>
      <c r="G134" s="51"/>
      <c r="H134" s="51"/>
      <c r="I134" s="51"/>
      <c r="J134" s="51"/>
      <c r="K134" s="51"/>
      <c r="L134" s="50"/>
    </row>
    <row r="135" s="46" customFormat="1" ht="15">
      <c r="A135" s="47" t="s">
        <v>934</v>
      </c>
      <c r="B135" s="48">
        <v>1</v>
      </c>
      <c r="C135" s="48"/>
      <c r="D135" s="68" t="s">
        <v>935</v>
      </c>
      <c r="E135" s="49"/>
      <c r="F135" s="49"/>
      <c r="G135" s="49" t="s">
        <v>936</v>
      </c>
      <c r="H135" s="49"/>
      <c r="I135" s="49"/>
      <c r="J135" s="49"/>
      <c r="K135" s="49"/>
      <c r="L135" s="48"/>
    </row>
    <row r="136" s="46" customFormat="1" ht="15">
      <c r="A136" s="48"/>
      <c r="B136" s="48">
        <v>2</v>
      </c>
      <c r="C136" s="48"/>
      <c r="D136" s="68" t="s">
        <v>937</v>
      </c>
      <c r="E136" s="49"/>
      <c r="F136" s="49"/>
      <c r="G136" s="49"/>
      <c r="H136" s="49"/>
      <c r="I136" s="49"/>
      <c r="J136" s="49" t="s">
        <v>938</v>
      </c>
      <c r="K136" s="49"/>
      <c r="L136" s="48"/>
    </row>
    <row r="137" s="46" customFormat="1" ht="15">
      <c r="A137" s="48"/>
      <c r="B137" s="48">
        <v>3</v>
      </c>
      <c r="C137" s="48"/>
      <c r="D137" s="68" t="s">
        <v>939</v>
      </c>
      <c r="E137" s="49"/>
      <c r="F137" s="49"/>
      <c r="G137" s="49"/>
      <c r="H137" s="49"/>
      <c r="I137" s="49" t="s">
        <v>940</v>
      </c>
      <c r="J137" s="49"/>
      <c r="K137" s="49"/>
      <c r="L137" s="48"/>
    </row>
    <row r="138" s="46" customFormat="1" ht="15">
      <c r="A138" s="48"/>
      <c r="B138" s="48">
        <v>4</v>
      </c>
      <c r="C138" s="48"/>
      <c r="D138" s="68" t="s">
        <v>941</v>
      </c>
      <c r="E138" s="49"/>
      <c r="F138" s="49"/>
      <c r="G138" s="49" t="s">
        <v>942</v>
      </c>
      <c r="H138" s="49"/>
      <c r="I138" s="49"/>
      <c r="J138" s="49"/>
      <c r="K138" s="49"/>
      <c r="L138" s="48"/>
    </row>
    <row r="139" s="46" customFormat="1" ht="15">
      <c r="A139" s="48"/>
      <c r="B139" s="48">
        <v>5</v>
      </c>
      <c r="C139" s="48"/>
      <c r="D139" s="68" t="s">
        <v>943</v>
      </c>
      <c r="E139" s="49"/>
      <c r="F139" s="49"/>
      <c r="G139" s="49"/>
      <c r="H139" s="49"/>
      <c r="I139" s="49"/>
      <c r="J139" s="49"/>
      <c r="K139" s="49"/>
      <c r="L139" s="48"/>
    </row>
    <row r="140" s="46" customFormat="1" ht="15">
      <c r="A140" s="48"/>
      <c r="B140" s="48">
        <v>6</v>
      </c>
      <c r="C140" s="48"/>
      <c r="D140" s="69" t="s">
        <v>944</v>
      </c>
      <c r="E140" s="49"/>
      <c r="F140" s="49"/>
      <c r="G140" s="49" t="s">
        <v>945</v>
      </c>
      <c r="H140" s="49"/>
      <c r="I140" s="49"/>
      <c r="J140" s="49"/>
      <c r="K140" s="49"/>
      <c r="L140" s="48"/>
    </row>
    <row r="141" s="46" customFormat="1" ht="15">
      <c r="A141" s="48"/>
      <c r="B141" s="48">
        <v>7</v>
      </c>
      <c r="C141" s="48"/>
      <c r="D141" s="69" t="s">
        <v>946</v>
      </c>
      <c r="E141" s="49" t="s">
        <v>493</v>
      </c>
      <c r="F141" s="49"/>
      <c r="G141" s="49"/>
      <c r="H141" s="49"/>
      <c r="I141" s="49"/>
      <c r="J141" s="49"/>
      <c r="K141" s="49"/>
      <c r="L141" s="48"/>
    </row>
    <row r="142" s="46" customFormat="1" ht="15">
      <c r="A142" s="48"/>
      <c r="B142" s="48">
        <v>8</v>
      </c>
      <c r="C142" s="48"/>
      <c r="D142" s="69" t="s">
        <v>947</v>
      </c>
      <c r="E142" s="49"/>
      <c r="F142" s="49"/>
      <c r="G142" s="49" t="s">
        <v>948</v>
      </c>
      <c r="H142" s="49"/>
      <c r="I142" s="49"/>
      <c r="J142" s="49"/>
      <c r="K142" s="49"/>
      <c r="L142" s="48"/>
    </row>
    <row r="143" s="46" customFormat="1" ht="15">
      <c r="A143" s="48"/>
      <c r="B143" s="48">
        <v>9</v>
      </c>
      <c r="C143" s="48"/>
      <c r="D143" s="69" t="s">
        <v>949</v>
      </c>
      <c r="E143" s="49"/>
      <c r="F143" s="49"/>
      <c r="G143" s="49" t="s">
        <v>950</v>
      </c>
      <c r="H143" s="49"/>
      <c r="I143" s="49"/>
      <c r="J143" s="49"/>
      <c r="K143" s="49"/>
      <c r="L143" s="48"/>
    </row>
    <row r="144" s="46" customFormat="1" ht="15">
      <c r="A144" s="48"/>
      <c r="B144" s="48">
        <v>10</v>
      </c>
      <c r="C144" s="48"/>
      <c r="D144" s="69" t="s">
        <v>951</v>
      </c>
      <c r="E144" s="49" t="s">
        <v>493</v>
      </c>
      <c r="F144" s="49"/>
      <c r="G144" s="49"/>
      <c r="H144" s="49"/>
      <c r="I144" s="49"/>
      <c r="J144" s="49"/>
      <c r="K144" s="49"/>
      <c r="L144" s="48"/>
    </row>
    <row r="145" s="46" customFormat="1" ht="15">
      <c r="A145" s="48"/>
      <c r="B145" s="48">
        <v>11</v>
      </c>
      <c r="C145" s="48"/>
      <c r="D145" s="69" t="s">
        <v>952</v>
      </c>
      <c r="E145" s="49" t="s">
        <v>493</v>
      </c>
      <c r="F145" s="49"/>
      <c r="G145" s="49"/>
      <c r="H145" s="49"/>
      <c r="I145" s="49"/>
      <c r="J145" s="49"/>
      <c r="K145" s="49"/>
      <c r="L145" s="48"/>
    </row>
    <row r="146" s="46" customFormat="1" ht="15">
      <c r="A146" s="48"/>
      <c r="B146" s="48">
        <v>12</v>
      </c>
      <c r="C146" s="48"/>
      <c r="D146" s="69" t="s">
        <v>953</v>
      </c>
      <c r="E146" s="49" t="s">
        <v>493</v>
      </c>
      <c r="F146" s="49"/>
      <c r="G146" s="49"/>
      <c r="H146" s="49"/>
      <c r="I146" s="49"/>
      <c r="J146" s="49"/>
      <c r="K146" s="49"/>
      <c r="L146" s="48"/>
    </row>
    <row r="147" s="46" customFormat="1" ht="15">
      <c r="A147" s="48"/>
      <c r="B147" s="48">
        <v>13</v>
      </c>
      <c r="C147" s="48"/>
      <c r="D147" s="69" t="s">
        <v>954</v>
      </c>
      <c r="E147" s="49" t="s">
        <v>493</v>
      </c>
      <c r="F147" s="49"/>
      <c r="G147" s="49"/>
      <c r="H147" s="49"/>
      <c r="I147" s="49"/>
      <c r="J147" s="49"/>
      <c r="K147" s="49"/>
      <c r="L147" s="48"/>
    </row>
    <row r="148" s="46" customFormat="1" ht="15">
      <c r="A148" s="48"/>
      <c r="B148" s="48">
        <v>14</v>
      </c>
      <c r="C148" s="48"/>
      <c r="D148" s="69" t="s">
        <v>955</v>
      </c>
      <c r="E148" s="49"/>
      <c r="F148" s="49"/>
      <c r="G148" s="49" t="s">
        <v>956</v>
      </c>
      <c r="H148" s="49"/>
      <c r="I148" s="49"/>
      <c r="J148" s="49"/>
      <c r="K148" s="49"/>
      <c r="L148" s="48"/>
    </row>
    <row r="149" s="46" customFormat="1" ht="15">
      <c r="A149" s="48"/>
      <c r="B149" s="48">
        <v>15</v>
      </c>
      <c r="C149" s="48"/>
      <c r="D149" s="69" t="s">
        <v>957</v>
      </c>
      <c r="E149" s="49" t="s">
        <v>493</v>
      </c>
      <c r="F149" s="49"/>
      <c r="G149" s="49"/>
      <c r="H149" s="49"/>
      <c r="I149" s="49"/>
      <c r="J149" s="49"/>
      <c r="K149" s="49"/>
      <c r="L149" s="48"/>
    </row>
    <row r="150" s="46" customFormat="1" ht="15">
      <c r="A150" s="48"/>
      <c r="B150" s="48">
        <v>16</v>
      </c>
      <c r="C150" s="48"/>
      <c r="D150" s="69" t="s">
        <v>958</v>
      </c>
      <c r="E150" s="49"/>
      <c r="F150" s="49"/>
      <c r="G150" s="49" t="s">
        <v>959</v>
      </c>
      <c r="H150" s="49"/>
      <c r="I150" s="49"/>
      <c r="J150" s="49"/>
      <c r="K150" s="49"/>
      <c r="L150" s="48"/>
    </row>
    <row r="151" s="46" customFormat="1" ht="15">
      <c r="A151" s="48"/>
      <c r="B151" s="48">
        <v>17</v>
      </c>
      <c r="C151" s="48"/>
      <c r="D151" s="69" t="s">
        <v>960</v>
      </c>
      <c r="E151" s="49"/>
      <c r="F151" s="49"/>
      <c r="G151" s="49" t="s">
        <v>942</v>
      </c>
      <c r="H151" s="49"/>
      <c r="I151" s="49"/>
      <c r="J151" s="49"/>
      <c r="K151" s="49"/>
      <c r="L151" s="48"/>
    </row>
    <row r="152" s="46" customFormat="1" ht="15">
      <c r="A152" s="48"/>
      <c r="B152" s="48">
        <v>18</v>
      </c>
      <c r="C152" s="48"/>
      <c r="D152" s="69" t="s">
        <v>961</v>
      </c>
      <c r="E152" s="49"/>
      <c r="F152" s="49"/>
      <c r="G152" s="49" t="s">
        <v>962</v>
      </c>
      <c r="H152" s="49"/>
      <c r="I152" s="49"/>
      <c r="J152" s="49"/>
      <c r="K152" s="49"/>
      <c r="L152" s="48"/>
    </row>
    <row r="153" s="46" customFormat="1" ht="15">
      <c r="A153" s="48"/>
      <c r="B153" s="48">
        <v>19</v>
      </c>
      <c r="C153" s="48"/>
      <c r="D153" s="69" t="s">
        <v>963</v>
      </c>
      <c r="E153" s="49"/>
      <c r="F153" s="49"/>
      <c r="G153" s="49" t="s">
        <v>964</v>
      </c>
      <c r="H153" s="49"/>
      <c r="I153" s="49" t="s">
        <v>965</v>
      </c>
      <c r="J153" s="49"/>
      <c r="K153" s="49"/>
      <c r="L153" s="48"/>
    </row>
    <row r="154" ht="15">
      <c r="A154" s="50"/>
      <c r="B154" s="50"/>
      <c r="C154" s="50"/>
      <c r="D154" s="51"/>
      <c r="E154" s="51"/>
      <c r="F154" s="51"/>
      <c r="G154" s="51"/>
      <c r="H154" s="51"/>
      <c r="I154" s="51"/>
      <c r="J154" s="51"/>
      <c r="K154" s="51"/>
      <c r="L154" s="50"/>
    </row>
    <row r="155" s="52" customFormat="1" ht="15">
      <c r="A155" s="47" t="s">
        <v>966</v>
      </c>
      <c r="B155" s="55">
        <v>1</v>
      </c>
      <c r="C155" s="55"/>
      <c r="D155" s="54" t="s">
        <v>967</v>
      </c>
      <c r="E155" s="54" t="s">
        <v>968</v>
      </c>
      <c r="F155" s="54" t="s">
        <v>969</v>
      </c>
      <c r="G155" s="54"/>
      <c r="H155" s="54"/>
      <c r="I155" s="54"/>
      <c r="J155" s="54"/>
      <c r="K155" s="54"/>
      <c r="L155" s="55"/>
    </row>
    <row r="156" s="52" customFormat="1" ht="15">
      <c r="A156" s="55"/>
      <c r="B156" s="55">
        <v>2</v>
      </c>
      <c r="C156" s="55"/>
      <c r="D156" s="54" t="s">
        <v>970</v>
      </c>
      <c r="E156" s="54" t="s">
        <v>38</v>
      </c>
      <c r="F156" s="54"/>
      <c r="G156" s="54"/>
      <c r="H156" s="54"/>
      <c r="I156" s="54"/>
      <c r="J156" s="54"/>
      <c r="K156" s="54"/>
      <c r="L156" s="55"/>
    </row>
    <row r="157" s="52" customFormat="1" ht="15">
      <c r="A157" s="55"/>
      <c r="B157" s="55">
        <v>3</v>
      </c>
      <c r="C157" s="55"/>
      <c r="D157" s="54" t="s">
        <v>971</v>
      </c>
      <c r="E157" s="54"/>
      <c r="F157" s="54" t="s">
        <v>972</v>
      </c>
      <c r="G157" s="54"/>
      <c r="H157" s="54"/>
      <c r="I157" s="54"/>
      <c r="J157" s="54"/>
      <c r="K157" s="54"/>
      <c r="L157" s="55"/>
    </row>
    <row r="158" s="52" customFormat="1" ht="15">
      <c r="A158" s="55"/>
      <c r="B158" s="55">
        <v>4</v>
      </c>
      <c r="C158" s="55"/>
      <c r="D158" s="54" t="s">
        <v>973</v>
      </c>
      <c r="E158" s="54" t="s">
        <v>806</v>
      </c>
      <c r="F158" s="54"/>
      <c r="G158" s="54"/>
      <c r="H158" s="54"/>
      <c r="I158" s="54"/>
      <c r="J158" s="54"/>
      <c r="K158" s="54"/>
      <c r="L158" s="55"/>
    </row>
    <row r="159" s="52" customFormat="1" ht="15">
      <c r="A159" s="55"/>
      <c r="B159" s="55">
        <v>5</v>
      </c>
      <c r="C159" s="55"/>
      <c r="D159" s="54" t="s">
        <v>974</v>
      </c>
      <c r="E159" s="54" t="s">
        <v>38</v>
      </c>
      <c r="F159" s="54"/>
      <c r="G159" s="54" t="s">
        <v>975</v>
      </c>
      <c r="H159" s="54"/>
      <c r="I159" s="54"/>
      <c r="J159" s="54"/>
      <c r="K159" s="54"/>
      <c r="L159" s="55"/>
    </row>
    <row r="160" s="52" customFormat="1" ht="15">
      <c r="A160" s="55"/>
      <c r="B160" s="55">
        <v>6</v>
      </c>
      <c r="C160" s="55"/>
      <c r="D160" s="54" t="s">
        <v>976</v>
      </c>
      <c r="E160" s="54"/>
      <c r="F160" s="54" t="s">
        <v>977</v>
      </c>
      <c r="G160" s="54"/>
      <c r="H160" s="54"/>
      <c r="I160" s="54"/>
      <c r="J160" s="54"/>
      <c r="K160" s="54"/>
      <c r="L160" s="55"/>
    </row>
    <row r="161" s="52" customFormat="1" ht="15">
      <c r="A161" s="55"/>
      <c r="B161" s="55">
        <v>7</v>
      </c>
      <c r="C161" s="55"/>
      <c r="D161" s="54" t="s">
        <v>978</v>
      </c>
      <c r="E161" s="54"/>
      <c r="F161" s="54" t="s">
        <v>977</v>
      </c>
      <c r="G161" s="54"/>
      <c r="H161" s="54"/>
      <c r="I161" s="54"/>
      <c r="J161" s="54"/>
      <c r="K161" s="54"/>
      <c r="L161" s="55"/>
    </row>
    <row r="162" s="52" customFormat="1" ht="15">
      <c r="A162" s="55"/>
      <c r="B162" s="55">
        <v>8</v>
      </c>
      <c r="C162" s="55"/>
      <c r="D162" s="54" t="s">
        <v>979</v>
      </c>
      <c r="E162" s="54" t="s">
        <v>38</v>
      </c>
      <c r="F162" s="54"/>
      <c r="G162" s="54"/>
      <c r="H162" s="54"/>
      <c r="I162" s="54"/>
      <c r="J162" s="54"/>
      <c r="K162" s="54"/>
      <c r="L162" s="55"/>
    </row>
    <row r="163" s="52" customFormat="1" ht="15">
      <c r="A163" s="55"/>
      <c r="B163" s="55">
        <v>9</v>
      </c>
      <c r="C163" s="55"/>
      <c r="D163" s="54" t="s">
        <v>980</v>
      </c>
      <c r="E163" s="54" t="s">
        <v>38</v>
      </c>
      <c r="F163" s="54"/>
      <c r="G163" s="54"/>
      <c r="H163" s="54"/>
      <c r="I163" s="54"/>
      <c r="J163" s="54"/>
      <c r="K163" s="54"/>
      <c r="L163" s="55"/>
    </row>
    <row r="164" s="52" customFormat="1" ht="15">
      <c r="A164" s="55"/>
      <c r="B164" s="55">
        <v>10</v>
      </c>
      <c r="C164" s="55"/>
      <c r="D164" s="54" t="s">
        <v>981</v>
      </c>
      <c r="E164" s="54"/>
      <c r="F164" s="54"/>
      <c r="G164" s="54"/>
      <c r="H164" s="54"/>
      <c r="I164" s="54"/>
      <c r="J164" s="54"/>
      <c r="K164" s="54"/>
      <c r="L164" s="55"/>
    </row>
    <row r="165" s="52" customFormat="1" ht="15">
      <c r="A165" s="55"/>
      <c r="B165" s="55">
        <v>11</v>
      </c>
      <c r="C165" s="55"/>
      <c r="D165" s="54" t="s">
        <v>982</v>
      </c>
      <c r="E165" s="54"/>
      <c r="F165" s="54"/>
      <c r="G165" s="54"/>
      <c r="H165" s="54"/>
      <c r="I165" s="54"/>
      <c r="J165" s="54"/>
      <c r="K165" s="54"/>
      <c r="L165" s="55"/>
    </row>
    <row r="166" ht="15">
      <c r="A166" s="50"/>
      <c r="B166" s="50"/>
      <c r="C166" s="50"/>
      <c r="D166" s="51"/>
      <c r="E166" s="51"/>
      <c r="F166" s="51"/>
      <c r="G166" s="51"/>
      <c r="H166" s="51"/>
      <c r="I166" s="51"/>
      <c r="J166" s="51"/>
      <c r="K166" s="51"/>
      <c r="L166" s="50"/>
    </row>
    <row r="167" s="46" customFormat="1" ht="15">
      <c r="A167" s="47" t="s">
        <v>983</v>
      </c>
      <c r="B167" s="48">
        <v>1</v>
      </c>
      <c r="C167" s="48"/>
      <c r="D167" s="60" t="s">
        <v>984</v>
      </c>
      <c r="E167" s="49" t="s">
        <v>38</v>
      </c>
      <c r="F167" s="49"/>
      <c r="G167" s="49" t="s">
        <v>985</v>
      </c>
      <c r="H167" s="49"/>
      <c r="I167" s="49"/>
      <c r="J167" s="49"/>
      <c r="K167" s="49"/>
      <c r="L167" s="48"/>
    </row>
    <row r="168" s="46" customFormat="1" ht="15">
      <c r="A168" s="48"/>
      <c r="B168" s="48">
        <v>2</v>
      </c>
      <c r="C168" s="48"/>
      <c r="D168" s="49" t="s">
        <v>986</v>
      </c>
      <c r="E168" s="49" t="s">
        <v>38</v>
      </c>
      <c r="F168" s="49"/>
      <c r="G168" s="49" t="s">
        <v>987</v>
      </c>
      <c r="H168" s="49"/>
      <c r="I168" s="49"/>
      <c r="J168" s="49"/>
      <c r="K168" s="49"/>
      <c r="L168" s="48"/>
    </row>
    <row r="169" s="46" customFormat="1" ht="15">
      <c r="A169" s="48"/>
      <c r="B169" s="48">
        <v>3</v>
      </c>
      <c r="C169" s="48"/>
      <c r="D169" s="49" t="s">
        <v>988</v>
      </c>
      <c r="E169" s="49" t="s">
        <v>38</v>
      </c>
      <c r="F169" s="49"/>
      <c r="G169" s="49"/>
      <c r="H169" s="49"/>
      <c r="I169" s="49"/>
      <c r="J169" s="49" t="s">
        <v>989</v>
      </c>
      <c r="K169" s="49"/>
      <c r="L169" s="48"/>
    </row>
    <row r="170" s="46" customFormat="1" ht="15">
      <c r="A170" s="48"/>
      <c r="B170" s="48">
        <v>4</v>
      </c>
      <c r="C170" s="48"/>
      <c r="D170" s="49" t="s">
        <v>990</v>
      </c>
      <c r="E170" s="49" t="s">
        <v>38</v>
      </c>
      <c r="F170" s="49"/>
      <c r="G170" s="49"/>
      <c r="H170" s="49"/>
      <c r="I170" s="49"/>
      <c r="J170" s="46" t="s">
        <v>878</v>
      </c>
      <c r="K170" s="49"/>
      <c r="L170" s="48"/>
    </row>
    <row r="171" s="46" customFormat="1" ht="15">
      <c r="A171" s="48"/>
      <c r="B171" s="48">
        <v>5</v>
      </c>
      <c r="C171" s="48"/>
      <c r="D171" s="49" t="s">
        <v>991</v>
      </c>
      <c r="E171" s="49" t="s">
        <v>806</v>
      </c>
      <c r="F171" s="49"/>
      <c r="G171" s="49" t="s">
        <v>992</v>
      </c>
      <c r="H171" s="49"/>
      <c r="I171" s="49" t="s">
        <v>672</v>
      </c>
      <c r="J171" s="49"/>
      <c r="K171" s="49"/>
      <c r="L171" s="48"/>
    </row>
    <row r="172" s="46" customFormat="1" ht="15">
      <c r="A172" s="48"/>
      <c r="B172" s="48">
        <v>6</v>
      </c>
      <c r="C172" s="48"/>
      <c r="D172" s="49" t="s">
        <v>993</v>
      </c>
      <c r="E172" s="49" t="s">
        <v>38</v>
      </c>
      <c r="F172" s="49"/>
      <c r="G172" s="49"/>
      <c r="H172" s="49"/>
      <c r="I172" s="49"/>
      <c r="J172" s="70" t="s">
        <v>994</v>
      </c>
      <c r="K172" s="49"/>
      <c r="L172" s="48"/>
    </row>
    <row r="173" s="46" customFormat="1" ht="15">
      <c r="A173" s="48"/>
      <c r="B173" s="48">
        <v>7</v>
      </c>
      <c r="C173" s="48"/>
      <c r="D173" s="49" t="s">
        <v>995</v>
      </c>
      <c r="E173" s="49" t="s">
        <v>38</v>
      </c>
      <c r="F173" s="49"/>
      <c r="G173" s="49"/>
      <c r="H173" s="49"/>
      <c r="I173" s="49"/>
      <c r="J173" s="49" t="s">
        <v>996</v>
      </c>
      <c r="K173" s="49"/>
      <c r="L173" s="48"/>
    </row>
    <row r="174" s="46" customFormat="1" ht="15">
      <c r="A174" s="48"/>
      <c r="B174" s="48">
        <v>8</v>
      </c>
      <c r="C174" s="48"/>
      <c r="D174" s="49" t="s">
        <v>997</v>
      </c>
      <c r="E174" s="49"/>
      <c r="F174" s="49" t="s">
        <v>998</v>
      </c>
      <c r="G174" s="49"/>
      <c r="H174" s="49"/>
      <c r="I174" s="49"/>
      <c r="J174" s="49" t="s">
        <v>878</v>
      </c>
      <c r="K174" s="49"/>
      <c r="L174" s="48"/>
    </row>
    <row r="175" s="46" customFormat="1" ht="15">
      <c r="A175" s="48"/>
      <c r="B175" s="48">
        <v>9</v>
      </c>
      <c r="C175" s="48"/>
      <c r="D175" s="49" t="s">
        <v>999</v>
      </c>
      <c r="E175" s="49" t="s">
        <v>38</v>
      </c>
      <c r="F175" s="49"/>
      <c r="G175" s="49"/>
      <c r="H175" s="49"/>
      <c r="I175" s="49"/>
      <c r="J175" s="49" t="s">
        <v>1000</v>
      </c>
      <c r="K175" s="49"/>
      <c r="L175" s="48"/>
    </row>
    <row r="176" s="46" customFormat="1" ht="15">
      <c r="A176" s="48"/>
      <c r="B176" s="48">
        <v>10</v>
      </c>
      <c r="C176" s="48"/>
      <c r="D176" s="49" t="s">
        <v>1001</v>
      </c>
      <c r="E176" s="49" t="s">
        <v>38</v>
      </c>
      <c r="F176" s="49"/>
      <c r="G176" s="49" t="s">
        <v>1002</v>
      </c>
      <c r="H176" s="49"/>
      <c r="I176" s="49"/>
      <c r="J176" s="49"/>
      <c r="K176" s="49"/>
      <c r="L176" s="48"/>
    </row>
    <row r="177" s="46" customFormat="1" ht="15">
      <c r="A177" s="48"/>
      <c r="B177" s="48">
        <v>11</v>
      </c>
      <c r="C177" s="48"/>
      <c r="D177" s="49" t="s">
        <v>1003</v>
      </c>
      <c r="E177" s="49" t="s">
        <v>38</v>
      </c>
      <c r="F177" s="49"/>
      <c r="G177" s="49" t="s">
        <v>1004</v>
      </c>
      <c r="H177" s="49"/>
      <c r="I177" s="49"/>
      <c r="J177" s="49"/>
      <c r="K177" s="49"/>
      <c r="L177" s="48"/>
    </row>
    <row r="178" s="46" customFormat="1" ht="15">
      <c r="A178" s="48"/>
      <c r="B178" s="48">
        <v>12</v>
      </c>
      <c r="C178" s="48"/>
      <c r="D178" s="49" t="s">
        <v>1005</v>
      </c>
      <c r="E178" s="49" t="s">
        <v>38</v>
      </c>
      <c r="F178" s="49"/>
      <c r="G178" s="49"/>
      <c r="H178" s="49"/>
      <c r="I178" s="49"/>
      <c r="J178" s="49" t="s">
        <v>1006</v>
      </c>
      <c r="K178" s="49"/>
      <c r="L178" s="48"/>
    </row>
    <row r="179" s="46" customFormat="1" ht="15">
      <c r="A179" s="48"/>
      <c r="B179" s="48">
        <v>13</v>
      </c>
      <c r="C179" s="48"/>
      <c r="D179" s="49" t="s">
        <v>1007</v>
      </c>
      <c r="E179" s="49" t="s">
        <v>38</v>
      </c>
      <c r="F179" s="49"/>
      <c r="G179" s="49" t="s">
        <v>1008</v>
      </c>
      <c r="H179" s="49"/>
      <c r="I179" s="49"/>
      <c r="J179" s="49"/>
      <c r="K179" s="49"/>
      <c r="L179" s="48"/>
    </row>
    <row r="180" ht="15">
      <c r="A180" s="50"/>
      <c r="B180" s="50"/>
      <c r="C180" s="50"/>
      <c r="D180" s="51"/>
      <c r="E180" s="51"/>
      <c r="F180" s="51"/>
      <c r="G180" s="51"/>
      <c r="H180" s="51"/>
      <c r="I180" s="51"/>
      <c r="J180" s="51"/>
      <c r="K180" s="51"/>
      <c r="L180" s="50"/>
    </row>
    <row r="181" s="52" customFormat="1" ht="15">
      <c r="A181" s="47" t="s">
        <v>1009</v>
      </c>
      <c r="B181" s="55">
        <v>1</v>
      </c>
      <c r="C181" s="55"/>
      <c r="D181" s="54" t="s">
        <v>1010</v>
      </c>
      <c r="E181" s="54" t="s">
        <v>38</v>
      </c>
      <c r="F181" s="54"/>
      <c r="G181" s="54"/>
      <c r="H181" s="54"/>
      <c r="I181" s="54" t="s">
        <v>1011</v>
      </c>
      <c r="J181" s="54"/>
      <c r="K181" s="54"/>
      <c r="L181" s="55"/>
    </row>
    <row r="182" s="52" customFormat="1" ht="15">
      <c r="A182" s="55"/>
      <c r="B182" s="55">
        <v>2</v>
      </c>
      <c r="C182" s="55"/>
      <c r="D182" s="54" t="s">
        <v>1012</v>
      </c>
      <c r="E182" s="54" t="s">
        <v>38</v>
      </c>
      <c r="F182" s="54"/>
      <c r="G182" s="54"/>
      <c r="H182" s="54"/>
      <c r="I182" s="54" t="s">
        <v>1013</v>
      </c>
      <c r="J182" s="54"/>
      <c r="K182" s="54"/>
      <c r="L182" s="55"/>
    </row>
    <row r="183" s="52" customFormat="1" ht="15">
      <c r="A183" s="55"/>
      <c r="B183" s="55">
        <v>3</v>
      </c>
      <c r="C183" s="55"/>
      <c r="D183" s="54" t="s">
        <v>1014</v>
      </c>
      <c r="E183" s="52" t="s">
        <v>38</v>
      </c>
      <c r="F183" s="54"/>
      <c r="G183" s="54"/>
      <c r="H183" s="54"/>
      <c r="I183" s="56" t="s">
        <v>1015</v>
      </c>
      <c r="J183" s="54"/>
      <c r="K183" s="54"/>
      <c r="L183" s="55"/>
    </row>
    <row r="184" s="52" customFormat="1" ht="15">
      <c r="A184" s="55"/>
      <c r="B184" s="55">
        <v>4</v>
      </c>
      <c r="C184" s="55"/>
      <c r="D184" s="54" t="s">
        <v>1016</v>
      </c>
      <c r="E184" s="54" t="s">
        <v>38</v>
      </c>
      <c r="F184" s="54"/>
      <c r="G184" s="54"/>
      <c r="H184" s="54"/>
      <c r="I184" s="54" t="s">
        <v>1013</v>
      </c>
      <c r="J184" s="54"/>
      <c r="K184" s="54"/>
      <c r="L184" s="55"/>
    </row>
    <row r="185" s="52" customFormat="1" ht="15">
      <c r="A185" s="55"/>
      <c r="B185" s="55">
        <v>5</v>
      </c>
      <c r="C185" s="55"/>
      <c r="D185" s="54" t="s">
        <v>1017</v>
      </c>
      <c r="E185" s="54" t="s">
        <v>38</v>
      </c>
      <c r="F185" s="54"/>
      <c r="G185" s="54"/>
      <c r="H185" s="54"/>
      <c r="I185" s="54" t="s">
        <v>1011</v>
      </c>
      <c r="J185" s="54"/>
      <c r="K185" s="54"/>
      <c r="L185" s="55"/>
    </row>
    <row r="186" s="52" customFormat="1" ht="15">
      <c r="A186" s="55"/>
      <c r="B186" s="55">
        <v>6</v>
      </c>
      <c r="C186" s="55"/>
      <c r="D186" s="54" t="s">
        <v>1018</v>
      </c>
      <c r="E186" s="54"/>
      <c r="F186" s="54"/>
      <c r="G186" s="54"/>
      <c r="H186" s="54"/>
      <c r="I186" s="54" t="s">
        <v>1013</v>
      </c>
      <c r="J186" s="54"/>
      <c r="K186" s="54"/>
      <c r="L186" s="55"/>
    </row>
    <row r="187" s="52" customFormat="1" ht="15">
      <c r="A187" s="55"/>
      <c r="B187" s="55">
        <v>7</v>
      </c>
      <c r="C187" s="55"/>
      <c r="D187" s="54" t="s">
        <v>1019</v>
      </c>
      <c r="E187" s="56" t="s">
        <v>38</v>
      </c>
      <c r="F187" s="54" t="s">
        <v>1020</v>
      </c>
      <c r="G187" s="54"/>
      <c r="H187" s="54"/>
      <c r="I187" s="56" t="s">
        <v>1013</v>
      </c>
      <c r="J187" s="54"/>
      <c r="K187" s="54"/>
      <c r="L187" s="55"/>
    </row>
    <row r="188" s="52" customFormat="1" ht="15">
      <c r="A188" s="55"/>
      <c r="B188" s="55">
        <v>8</v>
      </c>
      <c r="C188" s="55"/>
      <c r="D188" s="54" t="s">
        <v>1021</v>
      </c>
      <c r="E188" s="54" t="s">
        <v>38</v>
      </c>
      <c r="F188" s="54"/>
      <c r="G188" s="54"/>
      <c r="H188" s="54"/>
      <c r="I188" s="54" t="s">
        <v>1013</v>
      </c>
      <c r="J188" s="54"/>
      <c r="K188" s="54"/>
      <c r="L188" s="55"/>
    </row>
    <row r="189" s="52" customFormat="1" ht="15">
      <c r="A189" s="55"/>
      <c r="B189" s="55">
        <v>9</v>
      </c>
      <c r="C189" s="55"/>
      <c r="D189" s="54" t="s">
        <v>1022</v>
      </c>
      <c r="E189" s="54" t="s">
        <v>38</v>
      </c>
      <c r="F189" s="54"/>
      <c r="G189" s="54"/>
      <c r="H189" s="54"/>
      <c r="I189" s="54" t="s">
        <v>1013</v>
      </c>
      <c r="J189" s="54"/>
      <c r="K189" s="54"/>
      <c r="L189" s="55"/>
    </row>
    <row r="190" s="52" customFormat="1" ht="15">
      <c r="A190" s="55"/>
      <c r="B190" s="55">
        <v>10</v>
      </c>
      <c r="C190" s="55"/>
      <c r="D190" s="54" t="s">
        <v>1023</v>
      </c>
      <c r="E190" s="56" t="s">
        <v>38</v>
      </c>
      <c r="F190" s="54"/>
      <c r="G190" s="54"/>
      <c r="H190" s="54"/>
      <c r="I190" s="54" t="s">
        <v>1013</v>
      </c>
      <c r="J190" s="54"/>
      <c r="K190" s="54"/>
      <c r="L190" s="55"/>
    </row>
    <row r="191" s="52" customFormat="1" ht="15">
      <c r="A191" s="55"/>
      <c r="B191" s="55">
        <v>11</v>
      </c>
      <c r="C191" s="55"/>
      <c r="D191" s="54" t="s">
        <v>1024</v>
      </c>
      <c r="E191" s="54" t="s">
        <v>968</v>
      </c>
      <c r="F191" s="54"/>
      <c r="G191" s="54"/>
      <c r="H191" s="54"/>
      <c r="I191" s="54" t="s">
        <v>1013</v>
      </c>
      <c r="J191" s="54"/>
      <c r="K191" s="54"/>
      <c r="L191" s="55"/>
    </row>
    <row r="192" s="52" customFormat="1" ht="15">
      <c r="A192" s="55"/>
      <c r="B192" s="55">
        <v>12</v>
      </c>
      <c r="C192" s="55"/>
      <c r="D192" s="54" t="s">
        <v>1025</v>
      </c>
      <c r="E192" s="54" t="s">
        <v>38</v>
      </c>
      <c r="F192" s="54"/>
      <c r="G192" s="54"/>
      <c r="H192" s="54"/>
      <c r="I192" s="54" t="s">
        <v>1026</v>
      </c>
      <c r="J192" s="54"/>
      <c r="K192" s="54"/>
      <c r="L192" s="55"/>
    </row>
    <row r="193" s="52" customFormat="1" ht="15">
      <c r="A193" s="55"/>
      <c r="B193" s="55">
        <v>13</v>
      </c>
      <c r="C193" s="55"/>
      <c r="D193" s="54" t="s">
        <v>1027</v>
      </c>
      <c r="E193" s="54"/>
      <c r="F193" s="54"/>
      <c r="G193" s="54"/>
      <c r="H193" s="54"/>
      <c r="I193" s="54" t="s">
        <v>1028</v>
      </c>
      <c r="J193" s="54"/>
      <c r="K193" s="54"/>
      <c r="L193" s="55"/>
    </row>
    <row r="194" s="52" customFormat="1" ht="15">
      <c r="A194" s="55"/>
      <c r="B194" s="55">
        <v>14</v>
      </c>
      <c r="C194" s="55"/>
      <c r="D194" s="54" t="s">
        <v>1029</v>
      </c>
      <c r="E194" s="54"/>
      <c r="F194" s="54"/>
      <c r="G194" s="54"/>
      <c r="H194" s="54"/>
      <c r="I194" s="54" t="s">
        <v>1026</v>
      </c>
      <c r="J194" s="54"/>
      <c r="K194" s="54"/>
      <c r="L194" s="55"/>
    </row>
    <row r="195" s="52" customFormat="1" ht="15">
      <c r="A195" s="55"/>
      <c r="B195" s="55">
        <v>15</v>
      </c>
      <c r="C195" s="55"/>
      <c r="D195" s="54" t="s">
        <v>1030</v>
      </c>
      <c r="E195" s="54"/>
      <c r="F195" s="54"/>
      <c r="G195" s="54"/>
      <c r="H195" s="54"/>
      <c r="I195" s="54" t="s">
        <v>1011</v>
      </c>
      <c r="J195" s="54"/>
      <c r="K195" s="54"/>
      <c r="L195" s="55"/>
    </row>
    <row r="196" s="52" customFormat="1" ht="15">
      <c r="A196" s="55"/>
      <c r="B196" s="55">
        <v>16</v>
      </c>
      <c r="C196" s="55"/>
      <c r="D196" s="54" t="s">
        <v>1031</v>
      </c>
      <c r="E196" s="54" t="s">
        <v>38</v>
      </c>
      <c r="F196" s="54"/>
      <c r="G196" s="54"/>
      <c r="H196" s="54"/>
      <c r="I196" s="54" t="s">
        <v>1015</v>
      </c>
      <c r="J196" s="54"/>
      <c r="K196" s="54"/>
      <c r="L196" s="55"/>
    </row>
    <row r="197" s="52" customFormat="1" ht="15">
      <c r="A197" s="55"/>
      <c r="B197" s="55">
        <v>17</v>
      </c>
      <c r="C197" s="55"/>
      <c r="D197" s="54" t="s">
        <v>1032</v>
      </c>
      <c r="E197" s="54"/>
      <c r="F197" s="54"/>
      <c r="G197" s="54"/>
      <c r="H197" s="54"/>
      <c r="I197" s="56" t="s">
        <v>1033</v>
      </c>
      <c r="J197" s="54"/>
      <c r="K197" s="54"/>
      <c r="L197" s="55"/>
    </row>
    <row r="198" s="52" customFormat="1" ht="15">
      <c r="A198" s="55"/>
      <c r="B198" s="55">
        <v>18</v>
      </c>
      <c r="C198" s="55"/>
      <c r="D198" s="54" t="s">
        <v>1034</v>
      </c>
      <c r="E198" s="54" t="s">
        <v>38</v>
      </c>
      <c r="F198" s="54"/>
      <c r="G198" s="54"/>
      <c r="H198" s="54"/>
      <c r="I198" s="54" t="s">
        <v>1033</v>
      </c>
      <c r="J198" s="54"/>
      <c r="K198" s="54"/>
      <c r="L198" s="55"/>
    </row>
    <row r="199" s="52" customFormat="1" ht="15">
      <c r="A199" s="55"/>
      <c r="B199" s="55">
        <v>19</v>
      </c>
      <c r="C199" s="55"/>
      <c r="D199" s="54" t="s">
        <v>1035</v>
      </c>
      <c r="E199" s="54"/>
      <c r="F199" s="54"/>
      <c r="G199" s="54"/>
      <c r="H199" s="54"/>
      <c r="I199" s="54" t="s">
        <v>1036</v>
      </c>
      <c r="J199" s="54"/>
      <c r="K199" s="54"/>
      <c r="L199" s="55"/>
    </row>
    <row r="200" s="52" customFormat="1" ht="15">
      <c r="A200" s="55"/>
      <c r="B200" s="55">
        <v>20</v>
      </c>
      <c r="C200" s="55"/>
      <c r="D200" s="54" t="s">
        <v>1037</v>
      </c>
      <c r="E200" s="54" t="s">
        <v>38</v>
      </c>
      <c r="F200" s="54"/>
      <c r="G200" s="54"/>
      <c r="H200" s="54"/>
      <c r="I200" s="54" t="s">
        <v>1038</v>
      </c>
      <c r="J200" s="54"/>
      <c r="K200" s="54"/>
      <c r="L200" s="55"/>
    </row>
    <row r="201" s="52" customFormat="1" ht="15">
      <c r="A201" s="55"/>
      <c r="B201" s="55">
        <v>21</v>
      </c>
      <c r="C201" s="55"/>
      <c r="D201" s="54" t="s">
        <v>1039</v>
      </c>
      <c r="E201" s="54" t="s">
        <v>38</v>
      </c>
      <c r="F201" s="54"/>
      <c r="G201" s="54"/>
      <c r="H201" s="54"/>
      <c r="I201" s="54" t="s">
        <v>1040</v>
      </c>
      <c r="J201" s="54"/>
      <c r="K201" s="54"/>
      <c r="L201" s="55"/>
    </row>
    <row r="202" s="52" customFormat="1" ht="15">
      <c r="A202" s="55"/>
      <c r="B202" s="55">
        <v>22</v>
      </c>
      <c r="C202" s="55"/>
      <c r="D202" s="54" t="s">
        <v>1041</v>
      </c>
      <c r="E202" s="54" t="s">
        <v>38</v>
      </c>
      <c r="F202" s="54"/>
      <c r="G202" s="54" t="s">
        <v>1042</v>
      </c>
      <c r="H202" s="54"/>
      <c r="I202" s="54"/>
      <c r="J202" s="54"/>
      <c r="K202" s="54" t="s">
        <v>1043</v>
      </c>
      <c r="L202" s="55"/>
    </row>
    <row r="203" s="52" customFormat="1" ht="15">
      <c r="A203" s="55"/>
      <c r="B203" s="55">
        <v>23</v>
      </c>
      <c r="C203" s="55"/>
      <c r="D203" s="54" t="s">
        <v>1044</v>
      </c>
      <c r="E203" s="54" t="s">
        <v>38</v>
      </c>
      <c r="F203" s="54"/>
      <c r="G203" s="54"/>
      <c r="H203" s="54"/>
      <c r="I203" s="54" t="s">
        <v>1026</v>
      </c>
      <c r="J203" s="54"/>
      <c r="K203" s="54"/>
      <c r="L203" s="55"/>
    </row>
    <row r="204" s="52" customFormat="1" ht="15">
      <c r="A204" s="55"/>
      <c r="B204" s="55">
        <v>24</v>
      </c>
      <c r="C204" s="55"/>
      <c r="D204" s="54" t="s">
        <v>1045</v>
      </c>
      <c r="E204" s="54" t="s">
        <v>38</v>
      </c>
      <c r="F204" s="54"/>
      <c r="G204" s="54"/>
      <c r="H204" s="54"/>
      <c r="I204" s="56" t="s">
        <v>1026</v>
      </c>
      <c r="J204" s="54"/>
      <c r="K204" s="54"/>
      <c r="L204" s="55"/>
    </row>
    <row r="205" ht="28.5" customHeight="1">
      <c r="A205" s="50"/>
      <c r="B205" s="50"/>
      <c r="C205" s="50"/>
      <c r="D205" s="51"/>
      <c r="E205" s="51"/>
      <c r="F205" s="51"/>
      <c r="G205" s="51"/>
      <c r="H205" s="51"/>
      <c r="I205" s="51"/>
      <c r="J205" s="51"/>
      <c r="K205" s="51"/>
      <c r="L205" s="50"/>
    </row>
    <row r="206" s="46" customFormat="1" ht="42" customHeight="1">
      <c r="A206" s="47" t="s">
        <v>1046</v>
      </c>
      <c r="B206" s="48">
        <v>1</v>
      </c>
      <c r="C206" s="48"/>
      <c r="D206" s="49" t="s">
        <v>1047</v>
      </c>
      <c r="E206" s="49" t="s">
        <v>493</v>
      </c>
      <c r="F206" s="49"/>
      <c r="G206" s="49"/>
      <c r="H206" s="48"/>
      <c r="I206" s="49"/>
      <c r="J206" s="49"/>
      <c r="K206" s="49" t="s">
        <v>1048</v>
      </c>
      <c r="L206" s="48"/>
    </row>
    <row r="207" s="46" customFormat="1" ht="42" customHeight="1">
      <c r="A207" s="48"/>
      <c r="B207" s="48">
        <v>2</v>
      </c>
      <c r="C207" s="48"/>
      <c r="D207" s="49" t="s">
        <v>1049</v>
      </c>
      <c r="E207" s="49" t="s">
        <v>493</v>
      </c>
      <c r="F207" s="49"/>
      <c r="G207" s="49"/>
      <c r="H207" s="48"/>
      <c r="I207" s="49" t="s">
        <v>1050</v>
      </c>
      <c r="J207" s="49"/>
      <c r="K207" s="49"/>
      <c r="L207" s="48"/>
    </row>
    <row r="208" s="46" customFormat="1" ht="32.25" customHeight="1">
      <c r="A208" s="48"/>
      <c r="B208" s="48">
        <v>3</v>
      </c>
      <c r="C208" s="48"/>
      <c r="D208" s="49" t="s">
        <v>1051</v>
      </c>
      <c r="E208" s="49" t="s">
        <v>493</v>
      </c>
      <c r="F208" s="49"/>
      <c r="G208" s="49"/>
      <c r="H208" s="49"/>
      <c r="I208" s="49"/>
      <c r="J208" s="49"/>
      <c r="K208" s="49" t="s">
        <v>1052</v>
      </c>
      <c r="L208" s="48"/>
    </row>
    <row r="209" s="46" customFormat="1" ht="15">
      <c r="A209" s="48"/>
      <c r="B209" s="48">
        <v>4</v>
      </c>
      <c r="C209" s="48"/>
      <c r="D209" s="49" t="s">
        <v>1053</v>
      </c>
      <c r="E209" s="49" t="s">
        <v>493</v>
      </c>
      <c r="F209" s="49"/>
      <c r="G209" s="49"/>
      <c r="H209" s="49"/>
      <c r="I209" s="49" t="s">
        <v>1054</v>
      </c>
      <c r="J209" s="49"/>
      <c r="K209" s="49"/>
      <c r="L209" s="48"/>
    </row>
    <row r="210" s="46" customFormat="1" ht="15">
      <c r="A210" s="48"/>
      <c r="B210" s="48">
        <v>5</v>
      </c>
      <c r="C210" s="48"/>
      <c r="D210" s="49" t="s">
        <v>1055</v>
      </c>
      <c r="E210" s="49" t="s">
        <v>493</v>
      </c>
      <c r="F210" s="49"/>
      <c r="G210" s="49" t="s">
        <v>1056</v>
      </c>
      <c r="H210" s="49"/>
      <c r="I210" s="49"/>
      <c r="J210" s="49"/>
      <c r="K210" s="49"/>
      <c r="L210" s="48"/>
    </row>
    <row r="211" s="46" customFormat="1" ht="15">
      <c r="A211" s="48"/>
      <c r="B211" s="48">
        <v>6</v>
      </c>
      <c r="C211" s="48"/>
      <c r="D211" s="49" t="s">
        <v>1057</v>
      </c>
      <c r="E211" s="49" t="s">
        <v>493</v>
      </c>
      <c r="F211" s="49"/>
      <c r="G211" s="49" t="s">
        <v>1058</v>
      </c>
      <c r="H211" s="49"/>
      <c r="I211" s="49" t="s">
        <v>1054</v>
      </c>
      <c r="J211" s="49" t="s">
        <v>1059</v>
      </c>
      <c r="K211" s="49"/>
      <c r="L211" s="48"/>
    </row>
    <row r="212" s="46" customFormat="1" ht="46.5" customHeight="1">
      <c r="A212" s="48"/>
      <c r="B212" s="48">
        <v>7</v>
      </c>
      <c r="C212" s="48"/>
      <c r="D212" s="49" t="s">
        <v>1060</v>
      </c>
      <c r="E212" s="49" t="s">
        <v>493</v>
      </c>
      <c r="F212" s="49"/>
      <c r="G212" s="49"/>
      <c r="H212" s="49"/>
      <c r="I212" s="49"/>
      <c r="J212" s="49" t="s">
        <v>1061</v>
      </c>
      <c r="K212" s="49"/>
      <c r="L212" s="48"/>
    </row>
    <row r="213" s="46" customFormat="1" ht="15">
      <c r="A213" s="48"/>
      <c r="B213" s="48">
        <v>8</v>
      </c>
      <c r="C213" s="48"/>
      <c r="D213" s="49" t="s">
        <v>1062</v>
      </c>
      <c r="E213" s="49" t="s">
        <v>493</v>
      </c>
      <c r="F213" s="49"/>
      <c r="G213" s="49" t="s">
        <v>1063</v>
      </c>
      <c r="H213" s="49"/>
      <c r="I213" s="49"/>
      <c r="J213" s="49"/>
      <c r="K213" s="49"/>
      <c r="L213" s="48"/>
    </row>
    <row r="214" s="46" customFormat="1" ht="34.5" customHeight="1">
      <c r="A214" s="48"/>
      <c r="B214" s="48">
        <v>9</v>
      </c>
      <c r="C214" s="48"/>
      <c r="D214" s="49" t="s">
        <v>1064</v>
      </c>
      <c r="E214" s="49" t="s">
        <v>493</v>
      </c>
      <c r="F214" s="49"/>
      <c r="G214" s="49"/>
      <c r="H214" s="49"/>
      <c r="I214" s="49"/>
      <c r="J214" s="49" t="s">
        <v>1065</v>
      </c>
      <c r="K214" s="49"/>
      <c r="L214" s="48"/>
    </row>
    <row r="215" s="46" customFormat="1" ht="33.75" customHeight="1">
      <c r="A215" s="48"/>
      <c r="B215" s="48">
        <v>10</v>
      </c>
      <c r="C215" s="48"/>
      <c r="D215" s="49" t="s">
        <v>1066</v>
      </c>
      <c r="E215" s="49" t="s">
        <v>493</v>
      </c>
      <c r="F215" s="49"/>
      <c r="G215" s="49"/>
      <c r="H215" s="49"/>
      <c r="I215" s="49"/>
      <c r="J215" s="49" t="s">
        <v>1065</v>
      </c>
      <c r="K215" s="49"/>
      <c r="L215" s="48"/>
    </row>
    <row r="216" s="46" customFormat="1" ht="15">
      <c r="A216" s="48"/>
      <c r="B216" s="48">
        <v>11</v>
      </c>
      <c r="C216" s="48"/>
      <c r="D216" s="49" t="s">
        <v>1067</v>
      </c>
      <c r="E216" s="49" t="s">
        <v>493</v>
      </c>
      <c r="F216" s="49"/>
      <c r="G216" s="49" t="s">
        <v>1068</v>
      </c>
      <c r="H216" s="49"/>
      <c r="I216" s="49"/>
      <c r="J216" s="49"/>
      <c r="K216" s="49"/>
      <c r="L216" s="48"/>
    </row>
    <row r="217" s="46" customFormat="1" ht="15">
      <c r="A217" s="48"/>
      <c r="B217" s="48">
        <v>12</v>
      </c>
      <c r="C217" s="48"/>
      <c r="D217" s="49" t="s">
        <v>1069</v>
      </c>
      <c r="E217" s="49" t="s">
        <v>493</v>
      </c>
      <c r="F217" s="49"/>
      <c r="G217" s="49"/>
      <c r="H217" s="49"/>
      <c r="I217" s="49"/>
      <c r="J217" s="49" t="s">
        <v>1070</v>
      </c>
      <c r="K217" s="49"/>
      <c r="L217" s="48"/>
    </row>
    <row r="218" s="46" customFormat="1" ht="15">
      <c r="A218" s="48"/>
      <c r="B218" s="48">
        <v>13</v>
      </c>
      <c r="C218" s="48"/>
      <c r="D218" s="49" t="s">
        <v>1071</v>
      </c>
      <c r="E218" s="49" t="s">
        <v>493</v>
      </c>
      <c r="F218" s="49"/>
      <c r="G218" s="49" t="s">
        <v>1072</v>
      </c>
      <c r="H218" s="49"/>
      <c r="I218" s="49"/>
      <c r="J218" s="49"/>
      <c r="K218" s="49"/>
      <c r="L218" s="48"/>
    </row>
    <row r="219" s="46" customFormat="1" ht="15">
      <c r="A219" s="48"/>
      <c r="B219" s="48">
        <v>14</v>
      </c>
      <c r="C219" s="48"/>
      <c r="D219" s="49" t="s">
        <v>1073</v>
      </c>
      <c r="E219" s="49" t="s">
        <v>493</v>
      </c>
      <c r="F219" s="49"/>
      <c r="G219" s="49"/>
      <c r="H219" s="49"/>
      <c r="I219" s="49"/>
      <c r="J219" s="49" t="s">
        <v>1074</v>
      </c>
      <c r="K219" s="49"/>
      <c r="L219" s="48"/>
    </row>
    <row r="220" s="46" customFormat="1" ht="15">
      <c r="A220" s="48"/>
      <c r="B220" s="48">
        <v>15</v>
      </c>
      <c r="C220" s="48"/>
      <c r="D220" s="49" t="s">
        <v>1075</v>
      </c>
      <c r="E220" s="49" t="s">
        <v>493</v>
      </c>
      <c r="F220" s="49"/>
      <c r="G220" s="49"/>
      <c r="H220" s="48"/>
      <c r="I220" s="49" t="s">
        <v>1076</v>
      </c>
      <c r="J220" s="49"/>
      <c r="K220" s="49"/>
      <c r="L220" s="48"/>
    </row>
    <row r="221" s="46" customFormat="1" ht="15">
      <c r="A221" s="48"/>
      <c r="B221" s="48">
        <v>16</v>
      </c>
      <c r="C221" s="48"/>
      <c r="D221" s="49" t="s">
        <v>1077</v>
      </c>
      <c r="E221" s="49" t="s">
        <v>493</v>
      </c>
      <c r="F221" s="49"/>
      <c r="G221" s="49" t="s">
        <v>1078</v>
      </c>
      <c r="H221" s="49"/>
      <c r="I221" s="49"/>
      <c r="J221" s="49"/>
      <c r="K221" s="49"/>
      <c r="L221" s="48"/>
    </row>
    <row r="222" s="46" customFormat="1" ht="15">
      <c r="A222" s="48"/>
      <c r="B222" s="48">
        <v>17</v>
      </c>
      <c r="C222" s="48"/>
      <c r="D222" s="49" t="s">
        <v>1079</v>
      </c>
      <c r="E222" s="49" t="s">
        <v>493</v>
      </c>
      <c r="F222" s="49"/>
      <c r="G222" s="49" t="s">
        <v>1056</v>
      </c>
      <c r="H222" s="49"/>
      <c r="I222" s="49"/>
      <c r="J222" s="49" t="s">
        <v>1065</v>
      </c>
      <c r="K222" s="49"/>
      <c r="L222" s="48"/>
    </row>
    <row r="223" s="46" customFormat="1" ht="15">
      <c r="A223" s="48"/>
      <c r="B223" s="48">
        <v>18</v>
      </c>
      <c r="C223" s="48"/>
      <c r="D223" s="49" t="s">
        <v>1080</v>
      </c>
      <c r="E223" s="49" t="s">
        <v>493</v>
      </c>
      <c r="F223" s="49"/>
      <c r="G223" s="49"/>
      <c r="H223" s="49"/>
      <c r="I223" s="49" t="s">
        <v>1081</v>
      </c>
      <c r="J223" s="49"/>
      <c r="K223" s="49"/>
      <c r="L223" s="48"/>
    </row>
    <row r="224" s="46" customFormat="1" ht="15">
      <c r="A224" s="48"/>
      <c r="B224" s="48">
        <v>19</v>
      </c>
      <c r="C224" s="48"/>
      <c r="D224" s="49" t="s">
        <v>1082</v>
      </c>
      <c r="E224" s="49" t="s">
        <v>493</v>
      </c>
      <c r="F224" s="49"/>
      <c r="G224" s="49"/>
      <c r="H224" s="49"/>
      <c r="I224" s="49" t="s">
        <v>1083</v>
      </c>
      <c r="J224" s="49" t="s">
        <v>1084</v>
      </c>
      <c r="K224" s="49"/>
      <c r="L224" s="48"/>
    </row>
    <row r="225" s="46" customFormat="1" ht="15">
      <c r="A225" s="48"/>
      <c r="B225" s="48">
        <v>20</v>
      </c>
      <c r="C225" s="48"/>
      <c r="D225" s="49" t="s">
        <v>1085</v>
      </c>
      <c r="E225" s="49" t="s">
        <v>493</v>
      </c>
      <c r="F225" s="49"/>
      <c r="G225" s="49"/>
      <c r="H225" s="49"/>
      <c r="I225" s="49" t="s">
        <v>1083</v>
      </c>
      <c r="J225" s="49" t="s">
        <v>1084</v>
      </c>
      <c r="K225" s="49"/>
      <c r="L225" s="48"/>
    </row>
    <row r="226" ht="38.25" customHeight="1">
      <c r="A226" s="50"/>
      <c r="B226" s="50"/>
      <c r="C226" s="50"/>
      <c r="D226" s="51"/>
      <c r="E226" s="51"/>
      <c r="F226" s="51"/>
      <c r="G226" s="51"/>
      <c r="H226" s="51"/>
      <c r="I226" s="51"/>
      <c r="J226" s="51"/>
      <c r="K226" s="51"/>
      <c r="L226" s="50"/>
    </row>
    <row r="227" s="52" customFormat="1" ht="15">
      <c r="A227" s="47" t="s">
        <v>1086</v>
      </c>
      <c r="B227" s="55">
        <v>1</v>
      </c>
      <c r="C227" s="55"/>
      <c r="D227" s="54" t="s">
        <v>1087</v>
      </c>
      <c r="E227" s="63" t="s">
        <v>493</v>
      </c>
      <c r="F227" s="54"/>
      <c r="G227" s="54" t="s">
        <v>1088</v>
      </c>
      <c r="H227" s="54"/>
      <c r="I227" s="54"/>
      <c r="J227" s="54"/>
      <c r="K227" s="54"/>
      <c r="L227" s="55"/>
    </row>
    <row r="228" s="52" customFormat="1" ht="15">
      <c r="A228" s="55"/>
      <c r="B228" s="55">
        <v>2</v>
      </c>
      <c r="C228" s="55"/>
      <c r="D228" s="54" t="s">
        <v>1089</v>
      </c>
      <c r="E228" s="63" t="s">
        <v>493</v>
      </c>
      <c r="F228" s="54" t="s">
        <v>1090</v>
      </c>
      <c r="G228" s="54"/>
      <c r="H228" s="54"/>
      <c r="I228" s="54"/>
      <c r="J228" s="54"/>
      <c r="K228" s="54"/>
      <c r="L228" s="55"/>
    </row>
    <row r="229" s="52" customFormat="1" ht="15">
      <c r="A229" s="55"/>
      <c r="B229" s="55">
        <v>3</v>
      </c>
      <c r="C229" s="55"/>
      <c r="D229" s="54" t="s">
        <v>1091</v>
      </c>
      <c r="E229" s="63" t="s">
        <v>493</v>
      </c>
      <c r="F229" s="54"/>
      <c r="G229" s="54"/>
      <c r="H229" s="54"/>
      <c r="I229" s="54"/>
      <c r="J229" s="54" t="s">
        <v>1092</v>
      </c>
      <c r="K229" s="54"/>
      <c r="L229" s="55"/>
    </row>
    <row r="230" s="52" customFormat="1" ht="15">
      <c r="A230" s="55"/>
      <c r="B230" s="55">
        <v>4</v>
      </c>
      <c r="C230" s="55"/>
      <c r="D230" s="54" t="s">
        <v>1093</v>
      </c>
      <c r="E230" s="63" t="s">
        <v>493</v>
      </c>
      <c r="F230" s="54"/>
      <c r="G230" s="54"/>
      <c r="H230" s="54"/>
      <c r="I230" s="54"/>
      <c r="J230" s="54"/>
      <c r="K230" s="54"/>
      <c r="L230" s="55"/>
    </row>
    <row r="231" s="52" customFormat="1" ht="15">
      <c r="A231" s="55"/>
      <c r="B231" s="55">
        <v>5</v>
      </c>
      <c r="C231" s="55"/>
      <c r="D231" s="54" t="s">
        <v>1094</v>
      </c>
      <c r="E231" s="63" t="s">
        <v>493</v>
      </c>
      <c r="F231" s="54"/>
      <c r="G231" s="54" t="s">
        <v>1095</v>
      </c>
      <c r="H231" s="54"/>
      <c r="I231" s="54"/>
      <c r="J231" s="54"/>
      <c r="K231" s="54"/>
      <c r="L231" s="55"/>
    </row>
    <row r="232" s="52" customFormat="1" ht="15">
      <c r="A232" s="55"/>
      <c r="B232" s="55">
        <v>6</v>
      </c>
      <c r="C232" s="55"/>
      <c r="D232" s="54" t="s">
        <v>1096</v>
      </c>
      <c r="E232" s="63" t="s">
        <v>493</v>
      </c>
      <c r="F232" s="54"/>
      <c r="G232" s="54" t="s">
        <v>1097</v>
      </c>
      <c r="H232" s="54"/>
      <c r="I232" s="54"/>
      <c r="J232" s="54"/>
      <c r="K232" s="54"/>
      <c r="L232" s="55"/>
    </row>
    <row r="233" s="52" customFormat="1" ht="15">
      <c r="A233" s="55"/>
      <c r="B233" s="55">
        <v>7</v>
      </c>
      <c r="C233" s="55"/>
      <c r="D233" s="54" t="s">
        <v>1098</v>
      </c>
      <c r="E233" s="63" t="s">
        <v>493</v>
      </c>
      <c r="F233" s="54"/>
      <c r="G233" s="54"/>
      <c r="H233" s="54"/>
      <c r="I233" s="54"/>
      <c r="J233" s="54"/>
      <c r="K233" s="54"/>
      <c r="L233" s="55"/>
    </row>
    <row r="234" s="52" customFormat="1" ht="15">
      <c r="A234" s="55"/>
      <c r="B234" s="55">
        <v>8</v>
      </c>
      <c r="C234" s="55"/>
      <c r="D234" s="54" t="s">
        <v>1099</v>
      </c>
      <c r="E234" s="63" t="s">
        <v>493</v>
      </c>
      <c r="F234" s="54"/>
      <c r="G234" s="54" t="s">
        <v>1100</v>
      </c>
      <c r="H234" s="54"/>
      <c r="I234" s="54"/>
      <c r="J234" s="54"/>
      <c r="K234" s="54"/>
      <c r="L234" s="55"/>
    </row>
    <row r="235" s="52" customFormat="1" ht="15">
      <c r="A235" s="55"/>
      <c r="B235" s="55">
        <v>9</v>
      </c>
      <c r="C235" s="55"/>
      <c r="D235" s="54" t="s">
        <v>1101</v>
      </c>
      <c r="E235" s="63" t="s">
        <v>493</v>
      </c>
      <c r="F235" s="54"/>
      <c r="G235" s="54" t="s">
        <v>1102</v>
      </c>
      <c r="H235" s="54"/>
      <c r="I235" s="54"/>
      <c r="J235" s="54"/>
      <c r="K235" s="54"/>
      <c r="L235" s="55"/>
    </row>
    <row r="236" s="52" customFormat="1" ht="15">
      <c r="A236" s="55"/>
      <c r="B236" s="55">
        <v>10</v>
      </c>
      <c r="C236" s="55"/>
      <c r="D236" s="54" t="s">
        <v>1103</v>
      </c>
      <c r="E236" s="63" t="s">
        <v>493</v>
      </c>
      <c r="F236" s="54"/>
      <c r="G236" s="54"/>
      <c r="H236" s="54"/>
      <c r="I236" s="54"/>
      <c r="J236" s="54"/>
      <c r="K236" s="54"/>
      <c r="L236" s="55"/>
    </row>
    <row r="237" s="52" customFormat="1" ht="15">
      <c r="A237" s="55"/>
      <c r="B237" s="55">
        <v>11</v>
      </c>
      <c r="C237" s="55"/>
      <c r="D237" s="54" t="s">
        <v>1104</v>
      </c>
      <c r="E237" s="63" t="s">
        <v>493</v>
      </c>
      <c r="F237" s="54"/>
      <c r="G237" s="54" t="s">
        <v>1105</v>
      </c>
      <c r="H237" s="54"/>
      <c r="I237" s="54"/>
      <c r="J237" s="54"/>
      <c r="K237" s="54"/>
      <c r="L237" s="55"/>
    </row>
    <row r="238" s="52" customFormat="1" ht="15">
      <c r="A238" s="55"/>
      <c r="B238" s="55">
        <v>12</v>
      </c>
      <c r="C238" s="55"/>
      <c r="D238" s="54" t="s">
        <v>1106</v>
      </c>
      <c r="E238" s="63" t="s">
        <v>493</v>
      </c>
      <c r="F238" s="54"/>
      <c r="G238" s="54" t="s">
        <v>1107</v>
      </c>
      <c r="H238" s="54"/>
      <c r="I238" s="54"/>
      <c r="J238" s="54"/>
      <c r="K238" s="54"/>
      <c r="L238" s="55"/>
    </row>
    <row r="239" s="52" customFormat="1" ht="15">
      <c r="A239" s="55"/>
      <c r="B239" s="55">
        <v>13</v>
      </c>
      <c r="C239" s="55"/>
      <c r="D239" s="54" t="s">
        <v>1108</v>
      </c>
      <c r="E239" s="63" t="s">
        <v>493</v>
      </c>
      <c r="F239" s="54"/>
      <c r="G239" s="54" t="s">
        <v>1109</v>
      </c>
      <c r="H239" s="54"/>
      <c r="I239" s="54"/>
      <c r="J239" s="54"/>
      <c r="K239" s="54"/>
      <c r="L239" s="55"/>
    </row>
    <row r="240" s="52" customFormat="1" ht="15">
      <c r="A240" s="55"/>
      <c r="B240" s="55">
        <v>14</v>
      </c>
      <c r="C240" s="55"/>
      <c r="D240" s="54" t="s">
        <v>1110</v>
      </c>
      <c r="E240" s="63" t="s">
        <v>493</v>
      </c>
      <c r="F240" s="54"/>
      <c r="G240" s="54"/>
      <c r="H240" s="54"/>
      <c r="I240" s="54"/>
      <c r="J240" s="54"/>
      <c r="K240" s="54"/>
      <c r="L240" s="55"/>
    </row>
    <row r="241" s="52" customFormat="1" ht="15">
      <c r="A241" s="55"/>
      <c r="B241" s="55">
        <v>15</v>
      </c>
      <c r="C241" s="55"/>
      <c r="D241" s="54" t="s">
        <v>1111</v>
      </c>
      <c r="E241" s="63" t="s">
        <v>493</v>
      </c>
      <c r="F241" s="54"/>
      <c r="G241" s="54" t="s">
        <v>1112</v>
      </c>
      <c r="H241" s="54"/>
      <c r="I241" s="54"/>
      <c r="J241" s="54"/>
      <c r="K241" s="54"/>
      <c r="L241" s="55"/>
    </row>
    <row r="242" s="52" customFormat="1" ht="15">
      <c r="A242" s="55"/>
      <c r="B242" s="55">
        <v>16</v>
      </c>
      <c r="C242" s="55"/>
      <c r="D242" s="54" t="s">
        <v>1113</v>
      </c>
      <c r="E242" s="63" t="s">
        <v>493</v>
      </c>
      <c r="F242" s="54"/>
      <c r="G242" s="54"/>
      <c r="H242" s="54"/>
      <c r="I242" s="54"/>
      <c r="J242" s="54"/>
      <c r="K242" s="54"/>
      <c r="L242" s="55"/>
    </row>
    <row r="243" s="52" customFormat="1" ht="15">
      <c r="A243" s="55"/>
      <c r="B243" s="55">
        <v>17</v>
      </c>
      <c r="C243" s="55"/>
      <c r="D243" s="54" t="s">
        <v>1114</v>
      </c>
      <c r="E243" s="63" t="s">
        <v>493</v>
      </c>
      <c r="F243" s="54"/>
      <c r="G243" s="54"/>
      <c r="H243" s="54"/>
      <c r="I243" s="54"/>
      <c r="J243" s="54"/>
      <c r="K243" s="54"/>
      <c r="L243" s="55"/>
    </row>
    <row r="244" s="52" customFormat="1" ht="15">
      <c r="A244" s="55"/>
      <c r="B244" s="55">
        <v>18</v>
      </c>
      <c r="C244" s="55"/>
      <c r="D244" s="54" t="s">
        <v>1115</v>
      </c>
      <c r="E244" s="63" t="s">
        <v>493</v>
      </c>
      <c r="F244" s="54"/>
      <c r="G244" s="54" t="s">
        <v>1116</v>
      </c>
      <c r="H244" s="54"/>
      <c r="I244" s="54"/>
      <c r="J244" s="54"/>
      <c r="K244" s="54"/>
      <c r="L244" s="55"/>
    </row>
    <row r="245" s="52" customFormat="1" ht="15">
      <c r="A245" s="55"/>
      <c r="B245" s="55">
        <v>19</v>
      </c>
      <c r="C245" s="55"/>
      <c r="D245" s="54" t="s">
        <v>1117</v>
      </c>
      <c r="E245" s="63" t="s">
        <v>493</v>
      </c>
      <c r="F245" s="54"/>
      <c r="G245" s="54"/>
      <c r="H245" s="54"/>
      <c r="I245" s="54"/>
      <c r="J245" s="54"/>
      <c r="K245" s="54"/>
      <c r="L245" s="55"/>
    </row>
    <row r="246" ht="15">
      <c r="A246" s="50"/>
      <c r="B246" s="50"/>
      <c r="C246" s="50"/>
      <c r="D246" s="51"/>
      <c r="E246" s="51"/>
      <c r="F246" s="51"/>
      <c r="G246" s="51"/>
      <c r="H246" s="51"/>
      <c r="I246" s="51"/>
      <c r="J246" s="51"/>
      <c r="K246" s="51"/>
      <c r="L246" s="50"/>
    </row>
    <row r="247" s="46" customFormat="1" ht="15">
      <c r="A247" s="47" t="s">
        <v>1118</v>
      </c>
      <c r="B247" s="48">
        <v>1</v>
      </c>
      <c r="C247" s="48"/>
      <c r="D247" s="49" t="s">
        <v>1119</v>
      </c>
      <c r="E247" s="49" t="s">
        <v>38</v>
      </c>
      <c r="F247" s="49"/>
      <c r="G247" s="49"/>
      <c r="H247" s="49"/>
      <c r="I247" s="71" t="s">
        <v>1120</v>
      </c>
      <c r="J247" s="57" t="s">
        <v>1121</v>
      </c>
      <c r="K247" s="49"/>
      <c r="L247" s="48"/>
    </row>
    <row r="248" s="46" customFormat="1" ht="15">
      <c r="A248" s="48"/>
      <c r="B248" s="48">
        <v>2</v>
      </c>
      <c r="C248" s="48"/>
      <c r="D248" s="49" t="s">
        <v>1122</v>
      </c>
      <c r="E248" s="49" t="s">
        <v>38</v>
      </c>
      <c r="F248" s="49"/>
      <c r="G248" s="49"/>
      <c r="H248" s="49"/>
      <c r="I248" s="49"/>
      <c r="J248" s="57" t="s">
        <v>1123</v>
      </c>
      <c r="K248" s="49"/>
      <c r="L248" s="48"/>
    </row>
    <row r="249" s="46" customFormat="1" ht="15">
      <c r="A249" s="48"/>
      <c r="B249" s="48">
        <v>3</v>
      </c>
      <c r="C249" s="48"/>
      <c r="D249" s="49" t="s">
        <v>1124</v>
      </c>
      <c r="E249" s="49" t="s">
        <v>38</v>
      </c>
      <c r="F249" s="49"/>
      <c r="G249" s="49"/>
      <c r="H249" s="49"/>
      <c r="I249" s="49"/>
      <c r="J249" s="57" t="s">
        <v>1125</v>
      </c>
      <c r="K249" s="49"/>
      <c r="L249" s="48"/>
    </row>
    <row r="250" s="46" customFormat="1" ht="15">
      <c r="A250" s="48"/>
      <c r="B250" s="48">
        <v>4</v>
      </c>
      <c r="C250" s="48"/>
      <c r="D250" s="49" t="s">
        <v>1126</v>
      </c>
      <c r="E250" s="49" t="s">
        <v>38</v>
      </c>
      <c r="F250" s="49"/>
      <c r="G250" s="49"/>
      <c r="H250" s="49"/>
      <c r="I250" s="49"/>
      <c r="J250" s="57" t="s">
        <v>1127</v>
      </c>
      <c r="K250" s="49"/>
      <c r="L250" s="48"/>
    </row>
    <row r="251" s="46" customFormat="1" ht="15">
      <c r="A251" s="48"/>
      <c r="B251" s="48">
        <v>5</v>
      </c>
      <c r="C251" s="48"/>
      <c r="D251" s="49" t="s">
        <v>1128</v>
      </c>
      <c r="E251" s="49" t="s">
        <v>38</v>
      </c>
      <c r="F251" s="48"/>
      <c r="G251" s="49"/>
      <c r="H251" s="49"/>
      <c r="I251" s="49"/>
      <c r="J251" s="72"/>
      <c r="K251" s="49"/>
      <c r="L251" s="48"/>
    </row>
    <row r="252" s="46" customFormat="1" ht="15">
      <c r="A252" s="48"/>
      <c r="B252" s="48">
        <v>6</v>
      </c>
      <c r="C252" s="48"/>
      <c r="D252" s="49" t="s">
        <v>1129</v>
      </c>
      <c r="E252" s="49" t="s">
        <v>38</v>
      </c>
      <c r="F252" s="49"/>
      <c r="G252" s="49"/>
      <c r="H252" s="49"/>
      <c r="I252" s="49"/>
      <c r="J252" s="57" t="s">
        <v>1130</v>
      </c>
      <c r="K252" s="49"/>
      <c r="L252" s="48"/>
    </row>
    <row r="253" s="46" customFormat="1" ht="15">
      <c r="A253" s="48"/>
      <c r="B253" s="48">
        <v>7</v>
      </c>
      <c r="C253" s="48"/>
      <c r="D253" s="49" t="s">
        <v>1131</v>
      </c>
      <c r="E253" s="49" t="s">
        <v>38</v>
      </c>
      <c r="F253" s="49"/>
      <c r="G253" s="49"/>
      <c r="H253" s="49"/>
      <c r="I253" s="57" t="s">
        <v>1132</v>
      </c>
      <c r="J253" s="57" t="s">
        <v>1133</v>
      </c>
      <c r="K253" s="49"/>
      <c r="L253" s="48"/>
    </row>
    <row r="254" s="46" customFormat="1" ht="15">
      <c r="A254" s="48"/>
      <c r="B254" s="48">
        <v>8</v>
      </c>
      <c r="C254" s="48"/>
      <c r="D254" s="49" t="s">
        <v>1134</v>
      </c>
      <c r="E254" s="49" t="s">
        <v>38</v>
      </c>
      <c r="F254" s="49"/>
      <c r="G254" s="49"/>
      <c r="H254" s="49"/>
      <c r="I254" s="57" t="s">
        <v>1135</v>
      </c>
      <c r="J254" s="72"/>
      <c r="K254" s="49"/>
      <c r="L254" s="48"/>
    </row>
    <row r="255" s="46" customFormat="1" ht="15">
      <c r="A255" s="48"/>
      <c r="B255" s="48">
        <v>9</v>
      </c>
      <c r="C255" s="48"/>
      <c r="D255" s="49" t="s">
        <v>1136</v>
      </c>
      <c r="E255" s="49" t="s">
        <v>38</v>
      </c>
      <c r="F255" s="49"/>
      <c r="G255" s="49"/>
      <c r="H255" s="49"/>
      <c r="I255" s="57" t="s">
        <v>1132</v>
      </c>
      <c r="J255" s="57" t="s">
        <v>1137</v>
      </c>
      <c r="K255" s="49"/>
      <c r="L255" s="48"/>
    </row>
    <row r="256" s="46" customFormat="1" ht="15">
      <c r="A256" s="48"/>
      <c r="B256" s="48">
        <v>10</v>
      </c>
      <c r="C256" s="48"/>
      <c r="D256" s="49" t="s">
        <v>1138</v>
      </c>
      <c r="E256" s="49" t="s">
        <v>38</v>
      </c>
      <c r="F256" s="49"/>
      <c r="G256" s="49"/>
      <c r="H256" s="49"/>
      <c r="I256" s="49"/>
      <c r="J256" s="57" t="s">
        <v>1139</v>
      </c>
      <c r="K256" s="49"/>
      <c r="L256" s="48"/>
    </row>
    <row r="257" s="46" customFormat="1" ht="15">
      <c r="A257" s="48"/>
      <c r="B257" s="48">
        <v>11</v>
      </c>
      <c r="C257" s="48"/>
      <c r="D257" s="49" t="s">
        <v>1140</v>
      </c>
      <c r="E257" s="49"/>
      <c r="F257" s="49"/>
      <c r="G257" s="49" t="s">
        <v>1141</v>
      </c>
      <c r="H257" s="49"/>
      <c r="I257" s="49"/>
      <c r="J257" s="72"/>
      <c r="K257" s="49"/>
      <c r="L257" s="48"/>
    </row>
    <row r="258" s="46" customFormat="1" ht="15">
      <c r="A258" s="48"/>
      <c r="B258" s="48">
        <v>12</v>
      </c>
      <c r="C258" s="48"/>
      <c r="D258" s="49" t="s">
        <v>1142</v>
      </c>
      <c r="E258" s="49" t="s">
        <v>38</v>
      </c>
      <c r="F258" s="49"/>
      <c r="G258" s="49"/>
      <c r="H258" s="49"/>
      <c r="I258" s="57" t="s">
        <v>1135</v>
      </c>
      <c r="J258" s="57"/>
      <c r="K258" s="49"/>
      <c r="L258" s="48"/>
    </row>
    <row r="259" s="46" customFormat="1" ht="15">
      <c r="A259" s="48"/>
      <c r="B259" s="48">
        <v>13</v>
      </c>
      <c r="C259" s="48"/>
      <c r="D259" s="49" t="s">
        <v>1143</v>
      </c>
      <c r="E259" s="49" t="s">
        <v>38</v>
      </c>
      <c r="F259" s="49"/>
      <c r="G259" s="57" t="s">
        <v>1144</v>
      </c>
      <c r="H259" s="49"/>
      <c r="I259" s="49"/>
      <c r="J259" s="57"/>
      <c r="K259" s="49"/>
      <c r="L259" s="48"/>
    </row>
    <row r="260" s="46" customFormat="1" ht="15">
      <c r="A260" s="48"/>
      <c r="B260" s="48">
        <v>14</v>
      </c>
      <c r="C260" s="48"/>
      <c r="D260" s="49" t="s">
        <v>1145</v>
      </c>
      <c r="E260" s="49" t="s">
        <v>38</v>
      </c>
      <c r="F260" s="49"/>
      <c r="G260" s="49"/>
      <c r="H260" s="49"/>
      <c r="I260" s="57" t="s">
        <v>1132</v>
      </c>
      <c r="J260" s="57" t="s">
        <v>1146</v>
      </c>
      <c r="K260" s="49"/>
      <c r="L260" s="48"/>
    </row>
    <row r="261" s="46" customFormat="1" ht="15">
      <c r="A261" s="48"/>
      <c r="B261" s="48">
        <v>15</v>
      </c>
      <c r="C261" s="48"/>
      <c r="D261" s="49" t="s">
        <v>1147</v>
      </c>
      <c r="E261" s="49" t="s">
        <v>38</v>
      </c>
      <c r="F261" s="49"/>
      <c r="G261" s="49"/>
      <c r="H261" s="49"/>
      <c r="I261" s="49"/>
      <c r="J261" s="57" t="s">
        <v>1148</v>
      </c>
      <c r="K261" s="49"/>
      <c r="L261" s="48"/>
    </row>
    <row r="262" s="46" customFormat="1" ht="15">
      <c r="A262" s="48"/>
      <c r="B262" s="48">
        <v>16</v>
      </c>
      <c r="C262" s="48"/>
      <c r="D262" s="49" t="s">
        <v>1149</v>
      </c>
      <c r="E262" s="49" t="s">
        <v>38</v>
      </c>
      <c r="F262" s="49"/>
      <c r="G262" s="49"/>
      <c r="H262" s="49"/>
      <c r="I262" s="49"/>
      <c r="J262" s="57" t="s">
        <v>1150</v>
      </c>
      <c r="K262" s="49"/>
      <c r="L262" s="48"/>
    </row>
    <row r="263" s="46" customFormat="1" ht="15">
      <c r="A263" s="48"/>
      <c r="B263" s="48">
        <v>17</v>
      </c>
      <c r="C263" s="48"/>
      <c r="D263" s="49" t="s">
        <v>1151</v>
      </c>
      <c r="E263" s="49" t="s">
        <v>38</v>
      </c>
      <c r="F263" s="49"/>
      <c r="G263" s="49"/>
      <c r="H263" s="49"/>
      <c r="I263" s="49"/>
      <c r="J263" s="57" t="s">
        <v>1152</v>
      </c>
      <c r="K263" s="49"/>
      <c r="L263" s="48"/>
    </row>
    <row r="264" s="46" customFormat="1" ht="15">
      <c r="A264" s="48"/>
      <c r="B264" s="48">
        <v>18</v>
      </c>
      <c r="C264" s="48"/>
      <c r="D264" s="49" t="s">
        <v>1153</v>
      </c>
      <c r="E264" s="49" t="s">
        <v>38</v>
      </c>
      <c r="F264" s="49"/>
      <c r="G264" s="49"/>
      <c r="H264" s="49"/>
      <c r="I264" s="49"/>
      <c r="J264" s="72"/>
      <c r="K264" s="49"/>
      <c r="L264" s="48"/>
    </row>
    <row r="265" s="46" customFormat="1" ht="15">
      <c r="A265" s="48"/>
      <c r="B265" s="48">
        <v>19</v>
      </c>
      <c r="C265" s="48"/>
      <c r="D265" s="49" t="s">
        <v>1154</v>
      </c>
      <c r="E265" s="49" t="s">
        <v>38</v>
      </c>
      <c r="F265" s="49"/>
      <c r="G265" s="49"/>
      <c r="H265" s="49"/>
      <c r="I265" s="57" t="s">
        <v>1135</v>
      </c>
      <c r="J265" s="57"/>
      <c r="K265" s="49"/>
      <c r="L265" s="48"/>
    </row>
    <row r="266" s="46" customFormat="1" ht="15">
      <c r="A266" s="48"/>
      <c r="B266" s="48">
        <v>20</v>
      </c>
      <c r="C266" s="48"/>
      <c r="D266" s="49" t="s">
        <v>1155</v>
      </c>
      <c r="E266" s="49"/>
      <c r="F266" s="49"/>
      <c r="G266" s="49"/>
      <c r="H266" s="49"/>
      <c r="I266" s="57" t="s">
        <v>1135</v>
      </c>
      <c r="J266" s="57"/>
      <c r="K266" s="49"/>
      <c r="L266" s="48"/>
    </row>
    <row r="267" s="46" customFormat="1" ht="15">
      <c r="A267" s="48"/>
      <c r="B267" s="48">
        <v>21</v>
      </c>
      <c r="C267" s="48"/>
      <c r="D267" s="49" t="s">
        <v>1156</v>
      </c>
      <c r="E267" s="49" t="s">
        <v>38</v>
      </c>
      <c r="F267" s="49"/>
      <c r="G267" s="49"/>
      <c r="H267" s="49"/>
      <c r="I267" s="49"/>
      <c r="J267" s="57" t="s">
        <v>1157</v>
      </c>
      <c r="K267" s="49"/>
      <c r="L267" s="48"/>
    </row>
    <row r="268" s="46" customFormat="1" ht="15">
      <c r="A268" s="48"/>
      <c r="B268" s="48">
        <v>22</v>
      </c>
      <c r="C268" s="48"/>
      <c r="D268" s="49" t="s">
        <v>1158</v>
      </c>
      <c r="E268" s="49"/>
      <c r="F268" s="49"/>
      <c r="G268" s="49"/>
      <c r="H268" s="49"/>
      <c r="I268" s="49"/>
      <c r="J268" s="57" t="s">
        <v>1159</v>
      </c>
      <c r="K268" s="49"/>
      <c r="L268" s="48"/>
    </row>
    <row r="269" s="46" customFormat="1" ht="15">
      <c r="A269" s="48"/>
      <c r="B269" s="48">
        <v>23</v>
      </c>
      <c r="C269" s="48"/>
      <c r="D269" s="49" t="s">
        <v>1160</v>
      </c>
      <c r="E269" s="49" t="s">
        <v>38</v>
      </c>
      <c r="F269" s="49"/>
      <c r="G269" s="49"/>
      <c r="H269" s="49"/>
      <c r="I269" s="49"/>
      <c r="J269" s="57" t="s">
        <v>1161</v>
      </c>
      <c r="K269" s="49"/>
      <c r="L269" s="48"/>
    </row>
    <row r="270" s="46" customFormat="1" ht="15">
      <c r="A270" s="48"/>
      <c r="B270" s="48">
        <v>24</v>
      </c>
      <c r="C270" s="48"/>
      <c r="D270" s="49" t="s">
        <v>1162</v>
      </c>
      <c r="E270" s="49" t="s">
        <v>38</v>
      </c>
      <c r="F270" s="49"/>
      <c r="G270" s="49"/>
      <c r="H270" s="49"/>
      <c r="I270" s="57" t="s">
        <v>1135</v>
      </c>
      <c r="J270" s="57"/>
      <c r="K270" s="49"/>
      <c r="L270" s="48"/>
    </row>
    <row r="271" s="46" customFormat="1" ht="15">
      <c r="A271" s="48"/>
      <c r="B271" s="48">
        <v>25</v>
      </c>
      <c r="C271" s="48"/>
      <c r="D271" s="49" t="s">
        <v>1163</v>
      </c>
      <c r="E271" s="49"/>
      <c r="F271" s="49"/>
      <c r="G271" s="49"/>
      <c r="H271" s="49"/>
      <c r="I271" s="49"/>
      <c r="J271" s="57" t="s">
        <v>12</v>
      </c>
      <c r="K271" s="49"/>
      <c r="L271" s="48"/>
    </row>
    <row r="272" s="46" customFormat="1" ht="15">
      <c r="A272" s="48"/>
      <c r="B272" s="48"/>
      <c r="C272" s="48"/>
      <c r="D272" s="49"/>
      <c r="E272" s="48"/>
      <c r="F272" s="48"/>
      <c r="G272" s="48"/>
      <c r="H272" s="48"/>
      <c r="I272" s="48"/>
      <c r="J272" s="48"/>
      <c r="K272" s="48"/>
      <c r="L272" s="48"/>
    </row>
    <row r="273" ht="15"/>
    <row r="274" ht="15">
      <c r="B274" s="50"/>
      <c r="C274" s="50"/>
      <c r="D274" s="73"/>
      <c r="E274" s="50"/>
      <c r="F274" s="74"/>
      <c r="G274" s="74"/>
      <c r="H274" s="50"/>
      <c r="I274" s="50"/>
    </row>
    <row r="275" ht="15">
      <c r="B275" s="50"/>
      <c r="C275" s="50"/>
      <c r="D275" s="73"/>
      <c r="E275" s="51"/>
      <c r="F275" s="74"/>
      <c r="G275" s="74"/>
      <c r="H275" s="50"/>
      <c r="I275" s="50"/>
    </row>
    <row r="276" ht="15">
      <c r="B276" s="50"/>
      <c r="C276" s="50"/>
      <c r="D276" s="75"/>
      <c r="E276" s="50"/>
      <c r="F276" s="74"/>
      <c r="G276" s="74"/>
      <c r="H276" s="50"/>
      <c r="I276" s="50"/>
    </row>
    <row r="277" ht="15">
      <c r="B277" s="50"/>
      <c r="C277" s="50"/>
      <c r="D277" s="73"/>
      <c r="E277" s="50"/>
      <c r="F277" s="74"/>
      <c r="G277" s="74"/>
      <c r="H277" s="50"/>
      <c r="I277" s="50"/>
    </row>
    <row r="278" ht="15">
      <c r="B278" s="50"/>
      <c r="C278" s="50"/>
      <c r="D278" s="73"/>
      <c r="E278" s="50"/>
      <c r="F278" s="74"/>
      <c r="G278" s="74"/>
      <c r="H278" s="50"/>
      <c r="I278" s="50"/>
    </row>
    <row r="279" ht="15">
      <c r="B279" s="50"/>
      <c r="C279" s="50"/>
      <c r="D279" s="73"/>
      <c r="E279" s="50"/>
      <c r="F279" s="50"/>
      <c r="G279" s="74"/>
      <c r="H279" s="50"/>
      <c r="I279" s="50"/>
    </row>
    <row r="280" ht="15">
      <c r="B280" s="50"/>
      <c r="C280" s="50"/>
      <c r="D280" s="73"/>
      <c r="E280" s="50"/>
      <c r="F280" s="74"/>
      <c r="G280" s="74"/>
      <c r="H280" s="50"/>
      <c r="I280" s="50"/>
    </row>
    <row r="281" ht="15">
      <c r="B281" s="50"/>
      <c r="C281" s="50"/>
      <c r="D281" s="73"/>
      <c r="E281" s="50"/>
      <c r="F281" s="74"/>
      <c r="G281" s="74"/>
      <c r="H281" s="50"/>
      <c r="I281" s="50"/>
    </row>
    <row r="282" ht="15">
      <c r="B282" s="50"/>
      <c r="C282" s="50"/>
      <c r="D282" s="73"/>
      <c r="E282" s="50"/>
      <c r="F282" s="74"/>
      <c r="G282" s="74"/>
      <c r="H282" s="50"/>
      <c r="I282" s="50"/>
    </row>
    <row r="283" ht="15">
      <c r="B283" s="50"/>
      <c r="C283" s="50"/>
      <c r="D283" s="73"/>
      <c r="E283" s="76"/>
      <c r="F283" s="74"/>
      <c r="G283" s="77"/>
      <c r="H283" s="77"/>
      <c r="I283" s="77"/>
      <c r="J283" s="77"/>
      <c r="K283" s="77"/>
    </row>
    <row r="284" ht="15">
      <c r="B284" s="50"/>
      <c r="C284" s="50"/>
      <c r="D284" s="73"/>
      <c r="E284" s="78"/>
      <c r="F284" s="74"/>
      <c r="G284" s="76"/>
      <c r="H284" s="77"/>
      <c r="I284" s="77"/>
      <c r="J284" s="77"/>
      <c r="K284" s="77"/>
    </row>
    <row r="285" ht="15">
      <c r="B285" s="50"/>
      <c r="C285" s="50"/>
      <c r="D285" s="73"/>
      <c r="E285" s="78"/>
      <c r="F285" s="74"/>
      <c r="G285" s="76"/>
      <c r="H285" s="77"/>
      <c r="I285" s="77"/>
      <c r="J285" s="77"/>
      <c r="K285" s="77"/>
    </row>
    <row r="286" ht="15">
      <c r="B286" s="50"/>
      <c r="C286" s="50"/>
      <c r="D286" s="73"/>
      <c r="E286" s="78"/>
      <c r="F286" s="74"/>
      <c r="G286" s="76"/>
      <c r="H286" s="77"/>
      <c r="I286" s="77"/>
      <c r="J286" s="77"/>
      <c r="K286" s="77"/>
    </row>
    <row r="287" ht="15">
      <c r="B287" s="50"/>
      <c r="C287" s="50"/>
      <c r="D287" s="73"/>
      <c r="E287" s="78"/>
      <c r="F287" s="74"/>
      <c r="G287" s="76"/>
      <c r="H287" s="77"/>
      <c r="I287" s="77"/>
      <c r="J287" s="77"/>
      <c r="K287" s="77"/>
    </row>
    <row r="288" ht="15">
      <c r="B288" s="50"/>
      <c r="C288" s="50"/>
      <c r="D288" s="73"/>
      <c r="E288" s="78"/>
      <c r="F288" s="74"/>
      <c r="G288" s="76"/>
      <c r="H288" s="77"/>
      <c r="I288" s="77"/>
      <c r="J288" s="77"/>
      <c r="K288" s="77"/>
    </row>
    <row r="289" ht="15">
      <c r="B289" s="50"/>
      <c r="C289" s="50"/>
      <c r="D289" s="73"/>
      <c r="E289" s="78"/>
      <c r="F289" s="74"/>
      <c r="G289" s="76"/>
      <c r="H289" s="77"/>
      <c r="I289" s="77"/>
      <c r="J289" s="77"/>
      <c r="K289" s="77"/>
    </row>
    <row r="290" ht="15">
      <c r="B290" s="50"/>
      <c r="C290" s="50"/>
      <c r="D290" s="73"/>
      <c r="E290" s="78"/>
      <c r="F290" s="74"/>
      <c r="G290" s="76"/>
      <c r="H290" s="77"/>
      <c r="I290" s="77"/>
      <c r="J290" s="77"/>
      <c r="K290" s="77"/>
    </row>
    <row r="291" ht="15">
      <c r="B291" s="50"/>
      <c r="C291" s="50"/>
      <c r="D291" s="73"/>
      <c r="E291" s="76"/>
      <c r="F291" s="74"/>
      <c r="G291" s="77"/>
      <c r="H291" s="77"/>
      <c r="I291" s="77"/>
      <c r="J291" s="77"/>
      <c r="K291" s="77"/>
    </row>
    <row r="292" ht="15">
      <c r="B292" s="50"/>
      <c r="C292" s="50"/>
      <c r="D292" s="73"/>
      <c r="E292" s="78"/>
      <c r="F292" s="74"/>
      <c r="G292" s="76"/>
      <c r="H292" s="77"/>
      <c r="I292" s="77"/>
      <c r="J292" s="77"/>
      <c r="K292" s="77"/>
    </row>
    <row r="293" ht="15">
      <c r="B293" s="50"/>
      <c r="C293" s="50"/>
      <c r="D293" s="73"/>
      <c r="E293" s="78"/>
      <c r="F293" s="74"/>
      <c r="G293" s="76"/>
      <c r="H293" s="77"/>
      <c r="I293" s="77"/>
      <c r="J293" s="77"/>
      <c r="K293" s="77"/>
    </row>
    <row r="294" ht="15">
      <c r="B294" s="50"/>
      <c r="C294" s="50"/>
      <c r="D294" s="73"/>
      <c r="E294" s="78"/>
      <c r="F294" s="74"/>
      <c r="G294" s="76"/>
      <c r="H294" s="77"/>
      <c r="I294" s="77"/>
      <c r="J294" s="77"/>
      <c r="K294" s="77"/>
    </row>
    <row r="295" ht="15">
      <c r="B295" s="50"/>
      <c r="C295" s="50"/>
      <c r="D295" s="73"/>
      <c r="E295" s="78"/>
      <c r="F295" s="74"/>
      <c r="G295" s="76"/>
      <c r="H295" s="77"/>
      <c r="I295" s="77"/>
      <c r="J295" s="77"/>
      <c r="K295" s="77"/>
    </row>
    <row r="296" ht="15">
      <c r="B296" s="50"/>
      <c r="C296" s="50"/>
      <c r="D296" s="73"/>
      <c r="E296" s="78"/>
      <c r="F296" s="74"/>
      <c r="G296" s="76"/>
      <c r="H296" s="77"/>
      <c r="I296" s="77"/>
      <c r="J296" s="77"/>
      <c r="K296" s="77"/>
    </row>
    <row r="297" ht="15">
      <c r="B297" s="50"/>
      <c r="C297" s="50"/>
      <c r="D297" s="73"/>
      <c r="E297" s="78"/>
      <c r="F297" s="74"/>
      <c r="G297" s="76"/>
      <c r="H297" s="77"/>
      <c r="I297" s="77"/>
      <c r="J297" s="77"/>
      <c r="K297" s="77"/>
    </row>
    <row r="298" ht="15">
      <c r="B298" s="50"/>
      <c r="C298" s="50"/>
      <c r="D298" s="73"/>
      <c r="E298" s="78"/>
      <c r="F298" s="74"/>
      <c r="G298" s="76"/>
      <c r="H298" s="77"/>
      <c r="I298" s="77"/>
      <c r="J298" s="77"/>
      <c r="K298" s="77"/>
    </row>
    <row r="299" ht="15">
      <c r="B299" s="50"/>
      <c r="C299" s="50"/>
      <c r="D299" s="73"/>
      <c r="E299" s="78"/>
      <c r="F299" s="74"/>
      <c r="G299" s="76"/>
      <c r="H299" s="77"/>
      <c r="I299" s="77"/>
      <c r="J299" s="77"/>
      <c r="K299" s="77"/>
    </row>
    <row r="300" ht="15">
      <c r="B300" s="50"/>
      <c r="C300" s="50"/>
      <c r="D300" s="73"/>
      <c r="E300" s="78"/>
      <c r="F300" s="74"/>
      <c r="G300" s="76"/>
      <c r="H300" s="77"/>
      <c r="I300" s="77"/>
      <c r="J300" s="77"/>
      <c r="K300" s="77"/>
    </row>
    <row r="301" ht="15">
      <c r="B301" s="50"/>
      <c r="C301" s="50"/>
      <c r="D301" s="73"/>
      <c r="E301" s="77"/>
      <c r="F301" s="74"/>
      <c r="G301" s="76"/>
      <c r="H301" s="77"/>
      <c r="I301" s="77"/>
      <c r="J301" s="77"/>
      <c r="K301" s="77"/>
    </row>
    <row r="302" ht="15">
      <c r="D302" s="73"/>
      <c r="E302" s="78"/>
      <c r="F302" s="74"/>
      <c r="G302" s="77"/>
      <c r="H302" s="77"/>
      <c r="I302" s="77"/>
      <c r="J302" s="77"/>
      <c r="K302" s="77"/>
    </row>
    <row r="303" ht="15">
      <c r="D303" s="73"/>
      <c r="E303" s="78"/>
      <c r="F303" s="74"/>
      <c r="G303" s="77"/>
      <c r="H303" s="77"/>
      <c r="I303" s="77"/>
      <c r="J303" s="77"/>
      <c r="K303" s="77"/>
    </row>
    <row r="304" ht="15">
      <c r="D304" s="73"/>
      <c r="E304" s="78"/>
      <c r="F304" s="74"/>
      <c r="G304" s="77"/>
      <c r="H304" s="77"/>
      <c r="I304" s="77"/>
      <c r="J304" s="77"/>
      <c r="K304" s="77"/>
    </row>
    <row r="305" ht="15">
      <c r="D305" s="73"/>
      <c r="E305" s="78"/>
      <c r="F305" s="74"/>
      <c r="G305" s="77"/>
      <c r="H305" s="77"/>
      <c r="I305" s="77"/>
      <c r="J305" s="77"/>
      <c r="K305" s="77"/>
    </row>
    <row r="306" ht="15">
      <c r="D306" s="73"/>
      <c r="E306" s="78"/>
      <c r="F306" s="74"/>
      <c r="G306" s="77"/>
      <c r="H306" s="77"/>
      <c r="I306" s="77"/>
      <c r="J306" s="77"/>
      <c r="K306" s="77"/>
    </row>
    <row r="307" ht="15">
      <c r="D307" s="73"/>
      <c r="E307" s="78"/>
      <c r="F307" s="74"/>
      <c r="G307" s="77"/>
      <c r="H307" s="77"/>
      <c r="I307" s="77"/>
      <c r="J307" s="77"/>
      <c r="K307" s="77"/>
    </row>
    <row r="308" ht="15">
      <c r="D308" s="73"/>
      <c r="E308" s="78"/>
      <c r="F308" s="74"/>
      <c r="G308" s="77"/>
      <c r="H308" s="77"/>
      <c r="I308" s="77"/>
      <c r="J308" s="77"/>
      <c r="K308" s="77"/>
    </row>
    <row r="309" ht="15">
      <c r="D309" s="73"/>
      <c r="E309" s="78"/>
      <c r="F309" s="74"/>
      <c r="G309" s="77"/>
      <c r="H309" s="77"/>
      <c r="I309" s="77"/>
      <c r="J309" s="77"/>
      <c r="K309" s="77"/>
    </row>
  </sheetData>
  <printOptions headings="0" gridLines="0"/>
  <pageMargins left="0.70078740157480324" right="0.70078740157480324" top="0.75196850393700787" bottom="0.75196850393700787" header="0.29999999999999999" footer="0.29999999999999999"/>
  <pageSetup paperSize="20" scale="100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topLeftCell="A1" zoomScale="100" workbookViewId="0">
      <pane xSplit="3" topLeftCell="D1" activePane="topRight" state="frozen"/>
      <selection activeCell="A1" activeCellId="0" sqref="A1"/>
    </sheetView>
  </sheetViews>
  <sheetFormatPr defaultRowHeight="15"/>
  <cols>
    <col customWidth="1" min="2" max="2" width="4.3359375"/>
    <col customWidth="1" min="3" max="3" width="47.10546875"/>
    <col customWidth="1" min="4" max="4" width="12.4453125"/>
    <col customWidth="1" min="5" max="5" width="32.6640625"/>
    <col customWidth="1" min="6" max="6" width="18.99609375"/>
    <col customWidth="1" min="7" max="7" width="17.77734375"/>
    <col customWidth="1" min="8" max="8" width="18.3359375"/>
    <col customWidth="1" min="9" max="9" width="18.6640625"/>
    <col customWidth="1" min="10" max="10" width="16.3359375"/>
    <col customWidth="1" min="11" max="11" width="13.6640625"/>
  </cols>
  <sheetData>
    <row r="1" ht="142.5" customHeight="1">
      <c r="A1" s="79" t="s">
        <v>672</v>
      </c>
      <c r="B1" s="22" t="s">
        <v>1</v>
      </c>
      <c r="C1" s="22" t="s">
        <v>706</v>
      </c>
      <c r="D1" s="22" t="s">
        <v>38</v>
      </c>
      <c r="E1" s="22" t="s">
        <v>307</v>
      </c>
      <c r="F1" s="22" t="s">
        <v>308</v>
      </c>
      <c r="G1" s="22" t="s">
        <v>707</v>
      </c>
      <c r="H1" s="22" t="s">
        <v>6</v>
      </c>
      <c r="I1" s="22" t="s">
        <v>7</v>
      </c>
      <c r="J1" s="22" t="s">
        <v>708</v>
      </c>
      <c r="K1" s="22" t="s">
        <v>709</v>
      </c>
    </row>
    <row r="2" ht="24" customHeight="1">
      <c r="A2" s="80" t="s">
        <v>1164</v>
      </c>
      <c r="B2" s="77">
        <v>1</v>
      </c>
      <c r="C2" t="s">
        <v>1165</v>
      </c>
      <c r="D2" t="s">
        <v>493</v>
      </c>
      <c r="F2" t="s">
        <v>1166</v>
      </c>
    </row>
    <row r="3" ht="20.25" customHeight="1">
      <c r="B3" s="77">
        <v>2</v>
      </c>
      <c r="C3" s="35" t="s">
        <v>1167</v>
      </c>
      <c r="E3" t="s">
        <v>547</v>
      </c>
    </row>
    <row r="4" ht="26.25" customHeight="1">
      <c r="B4" s="77">
        <v>3</v>
      </c>
      <c r="C4" t="s">
        <v>1168</v>
      </c>
      <c r="D4" t="s">
        <v>493</v>
      </c>
      <c r="F4" t="s">
        <v>1169</v>
      </c>
    </row>
    <row r="5" ht="27" customHeight="1">
      <c r="B5" s="77">
        <v>4</v>
      </c>
      <c r="C5" s="81" t="s">
        <v>1170</v>
      </c>
      <c r="E5" t="s">
        <v>1171</v>
      </c>
    </row>
    <row r="6" ht="18.75" customHeight="1">
      <c r="B6" s="77">
        <v>5</v>
      </c>
      <c r="C6" s="81" t="s">
        <v>1172</v>
      </c>
      <c r="E6" t="s">
        <v>547</v>
      </c>
    </row>
    <row r="7" ht="25.5" customHeight="1">
      <c r="B7" s="77">
        <v>6</v>
      </c>
      <c r="C7" t="s">
        <v>1173</v>
      </c>
      <c r="D7" t="s">
        <v>493</v>
      </c>
      <c r="F7" t="s">
        <v>1174</v>
      </c>
    </row>
    <row r="8" ht="22.5" customHeight="1">
      <c r="B8" s="77">
        <v>7</v>
      </c>
      <c r="C8" t="s">
        <v>1175</v>
      </c>
      <c r="D8" t="s">
        <v>1176</v>
      </c>
    </row>
    <row r="9" ht="19.5" customHeight="1">
      <c r="B9" s="77">
        <v>8</v>
      </c>
      <c r="C9" t="s">
        <v>1177</v>
      </c>
      <c r="D9" t="s">
        <v>493</v>
      </c>
    </row>
    <row r="10" ht="19.5" customHeight="1">
      <c r="B10" s="77">
        <v>9</v>
      </c>
      <c r="C10" t="s">
        <v>1178</v>
      </c>
      <c r="D10" t="s">
        <v>493</v>
      </c>
      <c r="F10" t="s">
        <v>1174</v>
      </c>
    </row>
    <row r="11" ht="25.5" customHeight="1">
      <c r="B11" s="77">
        <v>10</v>
      </c>
      <c r="C11" s="81" t="s">
        <v>1179</v>
      </c>
      <c r="E11" t="s">
        <v>1180</v>
      </c>
    </row>
    <row r="12" ht="25.5" customHeight="1">
      <c r="B12" s="77">
        <v>11</v>
      </c>
      <c r="C12" t="s">
        <v>1181</v>
      </c>
      <c r="E12" t="s">
        <v>1182</v>
      </c>
    </row>
    <row r="13" ht="21.75" customHeight="1">
      <c r="B13" s="77">
        <v>12</v>
      </c>
      <c r="C13" t="s">
        <v>1183</v>
      </c>
      <c r="D13" t="s">
        <v>493</v>
      </c>
      <c r="F13" t="s">
        <v>1174</v>
      </c>
    </row>
    <row r="14" ht="18.75" customHeight="1">
      <c r="B14" s="77">
        <v>13</v>
      </c>
      <c r="C14" t="s">
        <v>1184</v>
      </c>
      <c r="F14" t="s">
        <v>1185</v>
      </c>
    </row>
    <row r="15" ht="18.75" customHeight="1">
      <c r="B15" s="77">
        <v>14</v>
      </c>
      <c r="C15" s="77" t="s">
        <v>1186</v>
      </c>
      <c r="D15" t="s">
        <v>1176</v>
      </c>
    </row>
    <row r="16" ht="27.75" customHeight="1">
      <c r="B16" s="77">
        <v>15</v>
      </c>
      <c r="C16" t="s">
        <v>1187</v>
      </c>
      <c r="E16" t="s">
        <v>1188</v>
      </c>
    </row>
    <row r="17" ht="22.5" customHeight="1">
      <c r="B17" s="77">
        <v>16</v>
      </c>
      <c r="C17" t="s">
        <v>1189</v>
      </c>
      <c r="D17" t="s">
        <v>493</v>
      </c>
      <c r="F17" t="s">
        <v>1190</v>
      </c>
    </row>
    <row r="18" ht="23.25" customHeight="1">
      <c r="B18" s="77">
        <v>17</v>
      </c>
      <c r="C18" t="s">
        <v>1191</v>
      </c>
      <c r="D18" t="s">
        <v>493</v>
      </c>
      <c r="F18" t="s">
        <v>1192</v>
      </c>
    </row>
    <row r="19" ht="25.5" customHeight="1">
      <c r="B19" s="77">
        <v>18</v>
      </c>
      <c r="C19" t="s">
        <v>1193</v>
      </c>
      <c r="D19" t="s">
        <v>493</v>
      </c>
      <c r="F19" t="s">
        <v>1194</v>
      </c>
    </row>
    <row r="20" ht="24.75" customHeight="1">
      <c r="B20" s="77">
        <v>19</v>
      </c>
      <c r="C20" t="s">
        <v>1195</v>
      </c>
      <c r="E20" t="s">
        <v>1180</v>
      </c>
    </row>
    <row r="21" ht="27" customHeight="1">
      <c r="B21" s="77">
        <v>20</v>
      </c>
      <c r="C21" t="s">
        <v>1196</v>
      </c>
      <c r="D21" t="s">
        <v>493</v>
      </c>
      <c r="F21" t="s">
        <v>1197</v>
      </c>
    </row>
    <row r="22" ht="18.75" customHeight="1">
      <c r="B22" s="77">
        <v>21</v>
      </c>
      <c r="C22" t="s">
        <v>1198</v>
      </c>
      <c r="D22" t="s">
        <v>493</v>
      </c>
      <c r="F22" t="s">
        <v>1199</v>
      </c>
    </row>
    <row r="23" ht="24" customHeight="1">
      <c r="B23" s="77">
        <v>22</v>
      </c>
      <c r="C23" t="s">
        <v>1200</v>
      </c>
      <c r="E23" t="s">
        <v>1180</v>
      </c>
    </row>
    <row r="24" ht="15" customHeight="1">
      <c r="B24" s="77">
        <v>23</v>
      </c>
      <c r="C24" s="77" t="s">
        <v>1201</v>
      </c>
      <c r="D24" t="s">
        <v>493</v>
      </c>
      <c r="F24" t="s">
        <v>1202</v>
      </c>
    </row>
    <row r="25" ht="18.75" customHeight="1">
      <c r="B25" s="77">
        <v>24</v>
      </c>
    </row>
    <row r="26" ht="33.75" customHeight="1">
      <c r="B26">
        <v>25</v>
      </c>
    </row>
    <row r="27" ht="25.5" customHeight="1">
      <c r="A27" s="80" t="s">
        <v>1203</v>
      </c>
      <c r="B27">
        <v>1</v>
      </c>
      <c r="C27" t="s">
        <v>1204</v>
      </c>
    </row>
    <row r="28" ht="21" customHeight="1">
      <c r="B28">
        <v>2</v>
      </c>
      <c r="C28" s="82" t="s">
        <v>1205</v>
      </c>
    </row>
    <row r="29" ht="19.5" customHeight="1">
      <c r="B29">
        <v>3</v>
      </c>
      <c r="C29" s="82" t="s">
        <v>1206</v>
      </c>
    </row>
    <row r="30" ht="24" customHeight="1">
      <c r="B30">
        <v>4</v>
      </c>
      <c r="C30" t="s">
        <v>1207</v>
      </c>
      <c r="D30" t="s">
        <v>38</v>
      </c>
    </row>
    <row r="31" ht="18.75" customHeight="1">
      <c r="B31">
        <v>5</v>
      </c>
      <c r="C31" s="82" t="s">
        <v>1208</v>
      </c>
    </row>
    <row r="32" ht="32.25" customHeight="1">
      <c r="B32">
        <v>6</v>
      </c>
      <c r="C32" s="82" t="s">
        <v>1209</v>
      </c>
      <c r="D32" t="s">
        <v>493</v>
      </c>
    </row>
    <row r="33" ht="25.5" customHeight="1">
      <c r="B33">
        <v>7</v>
      </c>
      <c r="C33" s="82" t="s">
        <v>1210</v>
      </c>
      <c r="D33" t="s">
        <v>38</v>
      </c>
    </row>
    <row r="34" ht="35.25" customHeight="1">
      <c r="B34">
        <v>8</v>
      </c>
      <c r="C34" s="83" t="s">
        <v>1211</v>
      </c>
    </row>
    <row r="35" ht="27.75" customHeight="1">
      <c r="B35">
        <v>9</v>
      </c>
      <c r="C35" s="82" t="s">
        <v>1212</v>
      </c>
      <c r="E35" t="s">
        <v>1213</v>
      </c>
    </row>
    <row r="36" ht="18.75" customHeight="1">
      <c r="B36">
        <v>10</v>
      </c>
      <c r="C36" s="82" t="s">
        <v>1214</v>
      </c>
    </row>
    <row r="37" ht="37.5" customHeight="1">
      <c r="B37">
        <v>11</v>
      </c>
      <c r="C37" s="82" t="s">
        <v>1215</v>
      </c>
      <c r="D37" t="s">
        <v>38</v>
      </c>
    </row>
    <row r="38" ht="33.75" customHeight="1">
      <c r="B38">
        <v>12</v>
      </c>
      <c r="C38" s="82" t="s">
        <v>1216</v>
      </c>
      <c r="D38" t="s">
        <v>493</v>
      </c>
    </row>
    <row r="39" ht="28.5" customHeight="1">
      <c r="B39">
        <v>13</v>
      </c>
      <c r="C39" s="82" t="s">
        <v>1217</v>
      </c>
    </row>
    <row r="40" ht="30.75" customHeight="1">
      <c r="B40">
        <v>14</v>
      </c>
      <c r="C40" s="82" t="s">
        <v>1218</v>
      </c>
      <c r="D40" t="s">
        <v>38</v>
      </c>
    </row>
    <row r="41" ht="30.75" customHeight="1">
      <c r="B41">
        <v>15</v>
      </c>
      <c r="C41" s="82" t="s">
        <v>1219</v>
      </c>
    </row>
    <row r="42" ht="33.75" customHeight="1">
      <c r="B42">
        <v>16</v>
      </c>
      <c r="C42" s="82" t="s">
        <v>1220</v>
      </c>
      <c r="D42" t="s">
        <v>38</v>
      </c>
    </row>
    <row r="43" ht="24.75" customHeight="1">
      <c r="B43">
        <v>17</v>
      </c>
      <c r="C43" s="82" t="s">
        <v>1221</v>
      </c>
    </row>
    <row r="44" ht="24.75" customHeight="1">
      <c r="B44">
        <v>18</v>
      </c>
      <c r="C44" s="82" t="s">
        <v>1222</v>
      </c>
      <c r="D44" t="s">
        <v>493</v>
      </c>
    </row>
    <row r="45" ht="24" customHeight="1">
      <c r="B45">
        <v>19</v>
      </c>
      <c r="C45" s="82" t="s">
        <v>1223</v>
      </c>
      <c r="D45" t="s">
        <v>38</v>
      </c>
    </row>
    <row r="46" ht="23.25" customHeight="1">
      <c r="B46">
        <v>20</v>
      </c>
      <c r="C46" s="82" t="s">
        <v>1224</v>
      </c>
      <c r="D46" t="s">
        <v>493</v>
      </c>
    </row>
    <row r="47" ht="29.25" customHeight="1">
      <c r="B47">
        <v>21</v>
      </c>
      <c r="C47" s="82" t="s">
        <v>1225</v>
      </c>
    </row>
    <row r="48" ht="30.75" customHeight="1">
      <c r="B48">
        <v>22</v>
      </c>
      <c r="C48" s="82" t="s">
        <v>1226</v>
      </c>
    </row>
    <row r="49" ht="27" customHeight="1">
      <c r="B49">
        <v>23</v>
      </c>
      <c r="C49" s="82" t="s">
        <v>1227</v>
      </c>
      <c r="D49" t="s">
        <v>38</v>
      </c>
    </row>
    <row r="50" ht="27" customHeight="1">
      <c r="B50">
        <v>24</v>
      </c>
      <c r="C50" t="s">
        <v>1228</v>
      </c>
    </row>
    <row r="54" ht="15">
      <c r="A54" s="80" t="s">
        <v>1229</v>
      </c>
      <c r="B54" s="77">
        <v>1</v>
      </c>
    </row>
    <row r="55" ht="15">
      <c r="B55" s="77">
        <v>2</v>
      </c>
    </row>
    <row r="56" ht="15">
      <c r="B56" s="77">
        <v>3</v>
      </c>
    </row>
    <row r="57" ht="15">
      <c r="B57" s="77">
        <v>4</v>
      </c>
    </row>
    <row r="58" ht="15">
      <c r="B58" s="77">
        <v>5</v>
      </c>
    </row>
    <row r="59" ht="15">
      <c r="B59" s="77">
        <v>6</v>
      </c>
    </row>
    <row r="60" ht="15">
      <c r="B60" s="77">
        <v>7</v>
      </c>
    </row>
    <row r="61" ht="15">
      <c r="B61" s="77">
        <v>8</v>
      </c>
    </row>
    <row r="62" ht="15">
      <c r="B62" s="77">
        <v>9</v>
      </c>
    </row>
    <row r="63" ht="15">
      <c r="B63" s="77">
        <v>10</v>
      </c>
    </row>
    <row r="64" ht="15">
      <c r="B64" s="77">
        <v>11</v>
      </c>
    </row>
    <row r="65" ht="15">
      <c r="B65" s="77">
        <v>12</v>
      </c>
    </row>
    <row r="66" ht="15">
      <c r="B66" s="77">
        <v>13</v>
      </c>
    </row>
    <row r="67" ht="15">
      <c r="B67" s="77">
        <v>14</v>
      </c>
    </row>
    <row r="68" ht="15">
      <c r="B68" s="77">
        <v>15</v>
      </c>
    </row>
    <row r="69" ht="15">
      <c r="B69" s="77">
        <v>16</v>
      </c>
    </row>
    <row r="70" ht="15">
      <c r="B70" s="77">
        <v>17</v>
      </c>
    </row>
    <row r="71" ht="15">
      <c r="B71" s="77">
        <v>18</v>
      </c>
    </row>
    <row r="72" ht="15">
      <c r="B72" s="77">
        <v>19</v>
      </c>
    </row>
    <row r="73" ht="15">
      <c r="B73" s="77">
        <v>20</v>
      </c>
    </row>
    <row r="74" ht="15">
      <c r="B74" s="77">
        <v>21</v>
      </c>
    </row>
    <row r="75" ht="15">
      <c r="B75" s="77">
        <v>22</v>
      </c>
    </row>
    <row r="76" ht="15">
      <c r="B76" s="77">
        <v>23</v>
      </c>
    </row>
    <row r="77" ht="15">
      <c r="B77" s="77">
        <v>24</v>
      </c>
    </row>
    <row r="78" ht="15">
      <c r="B78" s="77">
        <v>25</v>
      </c>
    </row>
    <row r="80" ht="15">
      <c r="A80" s="80" t="s">
        <v>1230</v>
      </c>
      <c r="B80" s="84">
        <v>1</v>
      </c>
      <c r="C80" s="73" t="s">
        <v>1231</v>
      </c>
      <c r="E80" t="s">
        <v>1232</v>
      </c>
    </row>
    <row r="81" ht="405">
      <c r="B81" s="77">
        <v>2</v>
      </c>
      <c r="C81" s="73" t="s">
        <v>1233</v>
      </c>
      <c r="E81" s="74" t="s">
        <v>672</v>
      </c>
    </row>
    <row r="82" ht="16.5">
      <c r="B82" s="77">
        <v>3</v>
      </c>
      <c r="C82" s="75" t="s">
        <v>1234</v>
      </c>
      <c r="E82" s="74" t="s">
        <v>1235</v>
      </c>
    </row>
    <row r="83" ht="15">
      <c r="B83" s="77">
        <v>4</v>
      </c>
      <c r="C83" s="73" t="s">
        <v>1236</v>
      </c>
      <c r="E83" s="74" t="s">
        <v>1237</v>
      </c>
    </row>
    <row r="84" ht="15">
      <c r="B84" s="77">
        <v>5</v>
      </c>
      <c r="C84" s="73" t="s">
        <v>1238</v>
      </c>
      <c r="E84" s="74"/>
    </row>
    <row r="85" ht="15">
      <c r="B85" s="77">
        <v>6</v>
      </c>
      <c r="C85" s="73" t="s">
        <v>1239</v>
      </c>
      <c r="E85" s="50" t="s">
        <v>1237</v>
      </c>
    </row>
    <row r="86" ht="15">
      <c r="B86" s="84">
        <v>7</v>
      </c>
      <c r="C86" s="73" t="s">
        <v>1240</v>
      </c>
      <c r="E86" s="74" t="s">
        <v>1237</v>
      </c>
    </row>
    <row r="87" ht="15">
      <c r="B87" s="84">
        <v>8</v>
      </c>
      <c r="C87" s="73" t="s">
        <v>1241</v>
      </c>
      <c r="E87" s="74" t="s">
        <v>1242</v>
      </c>
    </row>
    <row r="88" ht="15">
      <c r="B88" s="77">
        <v>9</v>
      </c>
      <c r="C88" s="73" t="s">
        <v>1243</v>
      </c>
    </row>
    <row r="89" ht="15">
      <c r="B89" s="77">
        <v>10</v>
      </c>
      <c r="C89" s="73" t="s">
        <v>1244</v>
      </c>
      <c r="E89" s="74" t="s">
        <v>1245</v>
      </c>
    </row>
    <row r="90" ht="15">
      <c r="B90" s="77">
        <v>11</v>
      </c>
      <c r="C90" s="73" t="s">
        <v>1246</v>
      </c>
      <c r="E90" s="74"/>
    </row>
    <row r="91" ht="15">
      <c r="B91" s="77">
        <v>12</v>
      </c>
      <c r="C91" s="73" t="s">
        <v>1247</v>
      </c>
      <c r="E91" s="74" t="s">
        <v>1248</v>
      </c>
    </row>
    <row r="92" ht="15">
      <c r="B92" s="77">
        <v>13</v>
      </c>
      <c r="C92" s="73" t="s">
        <v>1249</v>
      </c>
      <c r="E92" s="74" t="s">
        <v>1248</v>
      </c>
    </row>
    <row r="93" ht="15">
      <c r="B93" s="77">
        <v>14</v>
      </c>
      <c r="C93" s="73" t="s">
        <v>1250</v>
      </c>
      <c r="E93" s="74" t="s">
        <v>1251</v>
      </c>
    </row>
    <row r="94" ht="15">
      <c r="B94" s="77">
        <v>15</v>
      </c>
      <c r="C94" s="73" t="s">
        <v>1252</v>
      </c>
      <c r="E94" s="74" t="s">
        <v>1251</v>
      </c>
    </row>
    <row r="95" ht="15">
      <c r="B95" s="77">
        <v>16</v>
      </c>
      <c r="C95" s="73" t="s">
        <v>1253</v>
      </c>
      <c r="E95" s="85" t="s">
        <v>1254</v>
      </c>
    </row>
    <row r="96" ht="15">
      <c r="B96" s="77">
        <v>17</v>
      </c>
      <c r="C96" s="73" t="s">
        <v>1255</v>
      </c>
      <c r="E96" s="74"/>
    </row>
    <row r="97" ht="15">
      <c r="B97" s="77">
        <v>18</v>
      </c>
      <c r="C97" s="73" t="s">
        <v>1256</v>
      </c>
      <c r="E97" s="74" t="s">
        <v>1257</v>
      </c>
    </row>
    <row r="98" ht="15">
      <c r="B98" s="77">
        <v>19</v>
      </c>
      <c r="C98" s="73" t="s">
        <v>1258</v>
      </c>
      <c r="E98" s="74"/>
    </row>
    <row r="99" ht="15">
      <c r="B99" s="77">
        <v>20</v>
      </c>
      <c r="C99" s="73" t="s">
        <v>1259</v>
      </c>
      <c r="E99" s="74"/>
    </row>
    <row r="100" ht="15">
      <c r="B100" s="77">
        <v>21</v>
      </c>
      <c r="C100" s="73" t="s">
        <v>1260</v>
      </c>
      <c r="E100" s="74" t="s">
        <v>38</v>
      </c>
    </row>
    <row r="101" ht="15">
      <c r="B101" s="77">
        <v>22</v>
      </c>
      <c r="C101" s="73" t="s">
        <v>1261</v>
      </c>
      <c r="E101" s="74"/>
    </row>
    <row r="102" ht="15">
      <c r="B102" s="77">
        <v>23</v>
      </c>
      <c r="C102" s="73" t="s">
        <v>1262</v>
      </c>
      <c r="E102" s="50"/>
    </row>
    <row r="103" ht="15">
      <c r="B103" s="77">
        <v>24</v>
      </c>
      <c r="C103" s="73" t="s">
        <v>1263</v>
      </c>
      <c r="E103" s="50" t="s">
        <v>1264</v>
      </c>
    </row>
    <row r="104" ht="15">
      <c r="B104" s="77">
        <v>25</v>
      </c>
      <c r="C104" s="73" t="s">
        <v>1265</v>
      </c>
      <c r="E104" s="50"/>
    </row>
    <row r="105" ht="15">
      <c r="B105">
        <v>26</v>
      </c>
      <c r="C105" s="73" t="s">
        <v>1266</v>
      </c>
      <c r="E105" s="50"/>
    </row>
    <row r="106" ht="15">
      <c r="B106">
        <v>26</v>
      </c>
      <c r="C106" s="86" t="s">
        <v>1267</v>
      </c>
      <c r="E106" s="50" t="s">
        <v>1268</v>
      </c>
    </row>
    <row r="108" ht="16.5">
      <c r="A108" s="87" t="s">
        <v>1269</v>
      </c>
    </row>
    <row r="109" ht="15">
      <c r="B109" s="88">
        <v>1</v>
      </c>
      <c r="C109" s="89" t="s">
        <v>1270</v>
      </c>
      <c r="D109" s="90" t="s">
        <v>1271</v>
      </c>
      <c r="E109" s="88"/>
      <c r="F109" s="88"/>
      <c r="G109" s="88"/>
      <c r="H109" s="88"/>
      <c r="I109" s="88"/>
    </row>
    <row r="110" ht="15">
      <c r="B110" s="88">
        <v>2</v>
      </c>
      <c r="C110" s="91" t="s">
        <v>1272</v>
      </c>
      <c r="D110" s="90" t="s">
        <v>1271</v>
      </c>
      <c r="E110" s="88"/>
      <c r="F110" s="88"/>
      <c r="G110" s="88"/>
      <c r="H110" s="88"/>
      <c r="I110" s="88"/>
    </row>
    <row r="111" ht="15">
      <c r="B111" s="88">
        <v>3</v>
      </c>
      <c r="C111" s="92" t="s">
        <v>1273</v>
      </c>
      <c r="D111" s="90" t="s">
        <v>1271</v>
      </c>
      <c r="E111" s="88"/>
      <c r="F111" s="88"/>
      <c r="G111" s="88"/>
      <c r="H111" s="88"/>
      <c r="I111" s="88"/>
    </row>
    <row r="112" ht="15">
      <c r="B112" s="88">
        <v>4</v>
      </c>
      <c r="C112" s="92" t="s">
        <v>1274</v>
      </c>
      <c r="D112" s="93" t="s">
        <v>1271</v>
      </c>
      <c r="E112" s="88"/>
      <c r="F112" s="88"/>
      <c r="G112" s="88"/>
      <c r="H112" s="88"/>
      <c r="I112" s="88"/>
    </row>
    <row r="113" ht="30">
      <c r="B113" s="88">
        <v>5</v>
      </c>
      <c r="C113" s="94" t="s">
        <v>1275</v>
      </c>
      <c r="D113" s="90" t="s">
        <v>1271</v>
      </c>
      <c r="E113" s="88"/>
      <c r="F113" s="88"/>
      <c r="G113" s="88"/>
      <c r="H113" s="88"/>
      <c r="I113" s="88"/>
    </row>
    <row r="114" ht="15">
      <c r="B114" s="88">
        <v>6</v>
      </c>
      <c r="C114" s="95" t="s">
        <v>1276</v>
      </c>
      <c r="D114" s="93"/>
      <c r="E114" s="88"/>
      <c r="F114" s="88"/>
      <c r="G114" s="88" t="s">
        <v>1277</v>
      </c>
      <c r="H114" s="88"/>
      <c r="I114" s="88"/>
    </row>
    <row r="115" ht="15">
      <c r="B115" s="88">
        <v>7</v>
      </c>
      <c r="C115" s="92" t="s">
        <v>1278</v>
      </c>
      <c r="D115" s="90" t="s">
        <v>1271</v>
      </c>
      <c r="E115" s="88"/>
      <c r="F115" s="88"/>
      <c r="G115" s="88"/>
      <c r="H115" s="88"/>
      <c r="I115" s="88"/>
    </row>
    <row r="116" ht="30">
      <c r="B116" s="88">
        <v>8</v>
      </c>
      <c r="C116" s="92" t="s">
        <v>1279</v>
      </c>
      <c r="D116" s="90" t="s">
        <v>1271</v>
      </c>
      <c r="E116" s="88"/>
      <c r="F116" s="88"/>
      <c r="G116" s="88"/>
      <c r="H116" s="88"/>
      <c r="I116" s="88"/>
    </row>
    <row r="117" ht="15">
      <c r="B117" s="88">
        <v>9</v>
      </c>
      <c r="C117" s="92" t="s">
        <v>1280</v>
      </c>
      <c r="D117" s="90" t="s">
        <v>1271</v>
      </c>
      <c r="E117" s="88"/>
      <c r="F117" s="88"/>
      <c r="G117" s="88"/>
      <c r="H117" s="88"/>
      <c r="I117" s="88"/>
    </row>
    <row r="118" ht="15">
      <c r="B118" s="88">
        <v>10</v>
      </c>
      <c r="C118" s="95" t="s">
        <v>1281</v>
      </c>
      <c r="D118" s="93" t="s">
        <v>1271</v>
      </c>
      <c r="E118" s="88"/>
      <c r="F118" s="88"/>
      <c r="G118" s="88"/>
      <c r="H118" s="88"/>
      <c r="I118" s="88"/>
    </row>
    <row r="119" ht="15">
      <c r="B119" s="88">
        <v>11</v>
      </c>
      <c r="C119" s="92" t="s">
        <v>1282</v>
      </c>
      <c r="D119" s="93" t="s">
        <v>1271</v>
      </c>
      <c r="E119" s="88"/>
      <c r="F119" s="88"/>
      <c r="G119" s="88"/>
      <c r="H119" s="88"/>
      <c r="I119" s="88"/>
    </row>
    <row r="120" ht="15">
      <c r="B120" s="88">
        <v>12</v>
      </c>
      <c r="C120" s="96" t="s">
        <v>1283</v>
      </c>
      <c r="D120" s="93" t="s">
        <v>1271</v>
      </c>
      <c r="E120" s="88"/>
      <c r="F120" s="88"/>
      <c r="G120" s="88"/>
      <c r="H120" s="88"/>
      <c r="I120" s="88"/>
    </row>
    <row r="121" ht="15">
      <c r="B121" s="88">
        <v>13</v>
      </c>
      <c r="C121" s="91" t="s">
        <v>1284</v>
      </c>
      <c r="D121" s="93" t="s">
        <v>1271</v>
      </c>
      <c r="E121" s="88"/>
      <c r="F121" s="88"/>
      <c r="G121" s="88"/>
      <c r="H121" s="88"/>
      <c r="I121" s="88"/>
    </row>
    <row r="122" ht="28.5">
      <c r="B122" s="88">
        <v>14</v>
      </c>
      <c r="C122" s="94" t="s">
        <v>1285</v>
      </c>
      <c r="D122" s="88"/>
      <c r="E122" s="97" t="s">
        <v>1286</v>
      </c>
      <c r="F122" s="88"/>
      <c r="G122" s="88"/>
      <c r="H122" s="88"/>
      <c r="I122" s="88"/>
    </row>
    <row r="123" ht="15">
      <c r="B123" s="88">
        <v>15</v>
      </c>
      <c r="C123" s="95" t="s">
        <v>1287</v>
      </c>
      <c r="D123" s="88"/>
      <c r="E123" s="93"/>
      <c r="F123" s="88"/>
      <c r="G123" s="88"/>
      <c r="H123" s="88"/>
      <c r="I123" s="88"/>
    </row>
    <row r="124" ht="15">
      <c r="B124" s="88">
        <v>16</v>
      </c>
      <c r="C124" s="95" t="s">
        <v>1288</v>
      </c>
      <c r="D124" s="90" t="s">
        <v>1271</v>
      </c>
      <c r="E124" s="93"/>
      <c r="F124" s="88"/>
      <c r="G124" s="88"/>
      <c r="H124" s="88"/>
      <c r="I124" s="88"/>
    </row>
    <row r="125" ht="42.75">
      <c r="B125" s="88">
        <v>17</v>
      </c>
      <c r="C125" s="98" t="s">
        <v>1289</v>
      </c>
      <c r="D125" s="88"/>
      <c r="E125" s="99" t="s">
        <v>1290</v>
      </c>
      <c r="F125" s="88"/>
      <c r="G125" s="88"/>
      <c r="H125" s="88"/>
      <c r="I125" s="88"/>
    </row>
    <row r="126" ht="15">
      <c r="B126" s="88">
        <v>18</v>
      </c>
      <c r="C126" s="95" t="s">
        <v>1291</v>
      </c>
      <c r="D126" s="93" t="s">
        <v>1271</v>
      </c>
      <c r="E126" s="88"/>
      <c r="F126" s="88"/>
      <c r="G126" s="88"/>
      <c r="H126" s="88"/>
      <c r="I126" s="88"/>
    </row>
    <row r="127" ht="15">
      <c r="B127" s="88">
        <v>19</v>
      </c>
      <c r="C127" s="95" t="s">
        <v>1292</v>
      </c>
      <c r="D127" s="90" t="s">
        <v>1271</v>
      </c>
      <c r="E127" s="88"/>
      <c r="F127" s="88"/>
      <c r="G127" s="88"/>
      <c r="H127" s="88"/>
      <c r="I127" s="88"/>
    </row>
    <row r="128" ht="15">
      <c r="B128" s="88">
        <v>20</v>
      </c>
      <c r="C128" s="95" t="s">
        <v>1293</v>
      </c>
      <c r="D128" s="97" t="s">
        <v>1271</v>
      </c>
      <c r="E128" s="88"/>
      <c r="F128" s="88"/>
      <c r="G128" s="88"/>
      <c r="H128" s="88"/>
      <c r="I128" s="88"/>
    </row>
    <row r="129" ht="15">
      <c r="D129" s="35"/>
    </row>
    <row r="132" ht="15">
      <c r="A132" s="80" t="s">
        <v>1294</v>
      </c>
      <c r="B132">
        <v>1</v>
      </c>
      <c r="C132" t="s">
        <v>1295</v>
      </c>
      <c r="D132" t="s">
        <v>1271</v>
      </c>
    </row>
    <row r="133" ht="15">
      <c r="B133">
        <v>2</v>
      </c>
      <c r="C133" t="s">
        <v>1296</v>
      </c>
      <c r="F133" t="s">
        <v>1297</v>
      </c>
    </row>
    <row r="134" ht="15">
      <c r="B134">
        <v>3</v>
      </c>
      <c r="C134" t="s">
        <v>1298</v>
      </c>
      <c r="D134" t="s">
        <v>1271</v>
      </c>
      <c r="F134" t="s">
        <v>1299</v>
      </c>
    </row>
    <row r="135" ht="15">
      <c r="B135">
        <v>4</v>
      </c>
      <c r="C135" t="s">
        <v>1300</v>
      </c>
      <c r="D135" t="s">
        <v>1271</v>
      </c>
    </row>
    <row r="136" ht="15">
      <c r="B136">
        <v>5</v>
      </c>
      <c r="C136" t="s">
        <v>1301</v>
      </c>
    </row>
    <row r="137" ht="15">
      <c r="B137">
        <v>6</v>
      </c>
      <c r="C137" t="s">
        <v>1302</v>
      </c>
      <c r="D137" s="81" t="s">
        <v>1271</v>
      </c>
    </row>
    <row r="138" ht="15">
      <c r="B138">
        <v>7</v>
      </c>
      <c r="C138" t="s">
        <v>1303</v>
      </c>
    </row>
    <row r="139" ht="15">
      <c r="B139">
        <v>8</v>
      </c>
      <c r="C139" t="s">
        <v>1304</v>
      </c>
      <c r="D139" t="s">
        <v>1271</v>
      </c>
      <c r="F139" t="s">
        <v>1299</v>
      </c>
    </row>
    <row r="140" ht="15">
      <c r="B140">
        <v>9</v>
      </c>
      <c r="C140" t="s">
        <v>1305</v>
      </c>
      <c r="D140" t="s">
        <v>1271</v>
      </c>
      <c r="F140" t="s">
        <v>1299</v>
      </c>
    </row>
    <row r="141" ht="15">
      <c r="B141">
        <v>10</v>
      </c>
      <c r="C141" t="s">
        <v>1306</v>
      </c>
      <c r="F141" t="s">
        <v>827</v>
      </c>
    </row>
    <row r="142" ht="15">
      <c r="B142">
        <v>11</v>
      </c>
      <c r="C142" t="s">
        <v>1307</v>
      </c>
      <c r="D142" t="s">
        <v>1271</v>
      </c>
    </row>
    <row r="143" ht="15">
      <c r="B143">
        <v>12</v>
      </c>
      <c r="C143" t="s">
        <v>1308</v>
      </c>
    </row>
    <row r="144" ht="15">
      <c r="B144">
        <v>13</v>
      </c>
      <c r="C144" t="s">
        <v>1309</v>
      </c>
    </row>
    <row r="145" ht="15">
      <c r="B145">
        <v>14</v>
      </c>
      <c r="C145" t="s">
        <v>1310</v>
      </c>
      <c r="D145" t="s">
        <v>1271</v>
      </c>
    </row>
    <row r="146" ht="15">
      <c r="B146">
        <v>15</v>
      </c>
      <c r="C146" t="s">
        <v>1311</v>
      </c>
    </row>
    <row r="147" ht="15">
      <c r="B147">
        <v>16</v>
      </c>
      <c r="C147" t="s">
        <v>1312</v>
      </c>
      <c r="D147" t="s">
        <v>1271</v>
      </c>
    </row>
    <row r="148" ht="15">
      <c r="B148">
        <v>17</v>
      </c>
      <c r="C148" t="s">
        <v>1313</v>
      </c>
    </row>
    <row r="149" ht="15">
      <c r="B149">
        <v>18</v>
      </c>
      <c r="C149" t="s">
        <v>1314</v>
      </c>
    </row>
    <row r="150" ht="15">
      <c r="B150">
        <v>19</v>
      </c>
      <c r="C150" t="s">
        <v>1315</v>
      </c>
    </row>
    <row r="151" ht="15">
      <c r="B151">
        <v>20</v>
      </c>
      <c r="C151" t="s">
        <v>1316</v>
      </c>
    </row>
    <row r="157" ht="15">
      <c r="A157" s="80" t="s">
        <v>1317</v>
      </c>
      <c r="C157" t="s">
        <v>1318</v>
      </c>
    </row>
    <row r="180" ht="15">
      <c r="A180" s="80" t="s">
        <v>1319</v>
      </c>
    </row>
    <row r="181" ht="15">
      <c r="B181">
        <v>1</v>
      </c>
      <c r="C181" t="s">
        <v>204</v>
      </c>
    </row>
    <row r="182" ht="15">
      <c r="B182">
        <v>2</v>
      </c>
      <c r="C182" s="35" t="s">
        <v>1320</v>
      </c>
      <c r="D182" s="35" t="s">
        <v>1321</v>
      </c>
    </row>
    <row r="183" ht="21">
      <c r="B183">
        <v>3</v>
      </c>
      <c r="C183" s="35" t="s">
        <v>1322</v>
      </c>
      <c r="D183" s="35"/>
      <c r="F183" s="100" t="s">
        <v>1323</v>
      </c>
    </row>
    <row r="184" ht="15">
      <c r="B184">
        <v>4</v>
      </c>
      <c r="C184" t="s">
        <v>1324</v>
      </c>
      <c r="D184" t="s">
        <v>1321</v>
      </c>
    </row>
    <row r="185" ht="15">
      <c r="B185">
        <v>5</v>
      </c>
      <c r="C185" t="s">
        <v>1325</v>
      </c>
      <c r="D185" t="s">
        <v>1321</v>
      </c>
      <c r="E185" s="35"/>
    </row>
    <row r="186" ht="15">
      <c r="B186">
        <v>6</v>
      </c>
      <c r="C186" t="s">
        <v>1326</v>
      </c>
      <c r="D186" t="s">
        <v>1321</v>
      </c>
    </row>
    <row r="187" ht="15">
      <c r="B187">
        <v>7</v>
      </c>
      <c r="C187" t="s">
        <v>1327</v>
      </c>
      <c r="D187" t="s">
        <v>1321</v>
      </c>
    </row>
    <row r="188" ht="15">
      <c r="B188">
        <v>8</v>
      </c>
      <c r="C188" t="s">
        <v>1328</v>
      </c>
      <c r="D188" t="s">
        <v>1321</v>
      </c>
    </row>
    <row r="189" ht="15">
      <c r="B189">
        <v>9</v>
      </c>
      <c r="C189" t="s">
        <v>1329</v>
      </c>
      <c r="D189" t="s">
        <v>1321</v>
      </c>
    </row>
    <row r="190" ht="15">
      <c r="B190">
        <v>10</v>
      </c>
      <c r="C190" t="s">
        <v>1330</v>
      </c>
      <c r="D190" t="s">
        <v>1321</v>
      </c>
    </row>
    <row r="191" ht="15">
      <c r="B191">
        <v>11</v>
      </c>
      <c r="C191" t="s">
        <v>1331</v>
      </c>
    </row>
    <row r="192" ht="15">
      <c r="B192">
        <v>12</v>
      </c>
      <c r="C192" t="s">
        <v>1332</v>
      </c>
    </row>
    <row r="193" ht="15">
      <c r="B193">
        <v>13</v>
      </c>
      <c r="C193" t="s">
        <v>1333</v>
      </c>
    </row>
    <row r="194" ht="15">
      <c r="B194">
        <v>14</v>
      </c>
      <c r="C194" t="s">
        <v>1334</v>
      </c>
      <c r="D194" t="s">
        <v>1321</v>
      </c>
    </row>
    <row r="195" ht="15">
      <c r="B195">
        <v>15</v>
      </c>
      <c r="C195" t="s">
        <v>1335</v>
      </c>
    </row>
    <row r="196" ht="15">
      <c r="B196">
        <v>16</v>
      </c>
      <c r="C196" t="s">
        <v>1336</v>
      </c>
      <c r="D196" t="s">
        <v>1321</v>
      </c>
    </row>
    <row r="197" ht="15">
      <c r="B197">
        <v>17</v>
      </c>
      <c r="C197" t="s">
        <v>1337</v>
      </c>
    </row>
    <row r="198" ht="15">
      <c r="B198">
        <v>18</v>
      </c>
      <c r="C198" t="s">
        <v>1338</v>
      </c>
      <c r="D198" t="s">
        <v>1321</v>
      </c>
    </row>
    <row r="199" ht="15">
      <c r="B199">
        <v>19</v>
      </c>
      <c r="C199" t="s">
        <v>1339</v>
      </c>
    </row>
    <row r="200" ht="15">
      <c r="B200">
        <v>20</v>
      </c>
      <c r="C200" t="s">
        <v>1340</v>
      </c>
      <c r="D200" t="s">
        <v>1321</v>
      </c>
    </row>
    <row r="201" ht="15">
      <c r="B201">
        <v>21</v>
      </c>
      <c r="C201" t="s">
        <v>1341</v>
      </c>
      <c r="D201" t="s">
        <v>1321</v>
      </c>
    </row>
    <row r="202" ht="15">
      <c r="B202">
        <v>22</v>
      </c>
      <c r="C202" t="s">
        <v>1342</v>
      </c>
    </row>
    <row r="205" ht="15">
      <c r="A205" s="80" t="s">
        <v>1343</v>
      </c>
      <c r="B205" s="101">
        <v>1</v>
      </c>
      <c r="C205" s="102" t="s">
        <v>1344</v>
      </c>
      <c r="D205" s="102"/>
      <c r="J205" s="35" t="s">
        <v>1345</v>
      </c>
    </row>
    <row r="206" ht="315">
      <c r="B206" s="101">
        <v>2</v>
      </c>
      <c r="C206" s="102" t="s">
        <v>1346</v>
      </c>
      <c r="D206" s="102" t="s">
        <v>38</v>
      </c>
      <c r="J206" s="35"/>
    </row>
    <row r="207" ht="15">
      <c r="B207" s="101">
        <v>3</v>
      </c>
      <c r="C207" s="102" t="s">
        <v>1347</v>
      </c>
      <c r="D207" s="102" t="s">
        <v>38</v>
      </c>
      <c r="F207" s="35" t="s">
        <v>1348</v>
      </c>
      <c r="J207" s="35"/>
    </row>
    <row r="208" ht="15">
      <c r="B208" s="101">
        <v>4</v>
      </c>
      <c r="C208" s="102" t="s">
        <v>1349</v>
      </c>
      <c r="D208" s="101" t="s">
        <v>38</v>
      </c>
      <c r="E208" t="s">
        <v>1350</v>
      </c>
      <c r="J208" s="35"/>
    </row>
    <row r="209" ht="15">
      <c r="B209" s="101">
        <v>5</v>
      </c>
      <c r="C209" s="102" t="s">
        <v>1351</v>
      </c>
      <c r="D209" s="101" t="s">
        <v>38</v>
      </c>
      <c r="F209" s="35" t="s">
        <v>1352</v>
      </c>
      <c r="J209" s="35"/>
    </row>
    <row r="210" ht="15">
      <c r="B210" s="101">
        <v>6</v>
      </c>
      <c r="C210" s="102" t="s">
        <v>1353</v>
      </c>
      <c r="D210" s="102"/>
      <c r="J210" s="35" t="s">
        <v>1354</v>
      </c>
    </row>
    <row r="211" ht="15">
      <c r="B211" s="101">
        <v>7</v>
      </c>
      <c r="C211" s="102" t="s">
        <v>1355</v>
      </c>
      <c r="D211" s="101" t="s">
        <v>38</v>
      </c>
      <c r="J211" s="35"/>
    </row>
    <row r="212" ht="15">
      <c r="B212" s="101">
        <v>8</v>
      </c>
      <c r="C212" s="102" t="s">
        <v>1356</v>
      </c>
      <c r="D212" s="101" t="s">
        <v>38</v>
      </c>
      <c r="J212" s="35"/>
    </row>
    <row r="213" ht="15">
      <c r="B213" s="101">
        <v>9</v>
      </c>
      <c r="C213" s="102" t="s">
        <v>1357</v>
      </c>
      <c r="D213" s="102"/>
      <c r="J213" s="35"/>
    </row>
    <row r="214" ht="15">
      <c r="B214" s="101">
        <v>10</v>
      </c>
      <c r="C214" s="102" t="s">
        <v>1358</v>
      </c>
      <c r="D214" s="103"/>
      <c r="G214" t="s">
        <v>762</v>
      </c>
      <c r="J214" s="35"/>
    </row>
    <row r="215" ht="15">
      <c r="B215" s="101">
        <v>11</v>
      </c>
      <c r="C215" s="102" t="s">
        <v>1359</v>
      </c>
      <c r="D215" s="101" t="s">
        <v>38</v>
      </c>
      <c r="J215" s="35"/>
    </row>
    <row r="216" ht="15">
      <c r="B216" s="101">
        <v>12</v>
      </c>
      <c r="C216" s="102" t="s">
        <v>1360</v>
      </c>
      <c r="D216" s="102"/>
      <c r="F216" t="s">
        <v>1361</v>
      </c>
      <c r="J216" s="35"/>
    </row>
    <row r="217" ht="15">
      <c r="B217" s="101">
        <v>13</v>
      </c>
      <c r="C217" s="102" t="s">
        <v>1362</v>
      </c>
      <c r="D217" s="101" t="s">
        <v>38</v>
      </c>
      <c r="J217" s="35"/>
    </row>
    <row r="218" ht="15">
      <c r="B218" s="101">
        <v>14</v>
      </c>
      <c r="C218" s="102" t="s">
        <v>1363</v>
      </c>
      <c r="D218" s="101" t="s">
        <v>38</v>
      </c>
      <c r="F218" s="35" t="s">
        <v>1364</v>
      </c>
      <c r="J218" s="35"/>
    </row>
    <row r="219" ht="15">
      <c r="B219" s="101">
        <v>15</v>
      </c>
      <c r="C219" s="102" t="s">
        <v>1365</v>
      </c>
      <c r="D219" s="101" t="s">
        <v>38</v>
      </c>
      <c r="J219" s="35"/>
    </row>
    <row r="220" ht="15">
      <c r="B220" s="101">
        <v>16</v>
      </c>
      <c r="C220" s="102" t="s">
        <v>1366</v>
      </c>
      <c r="D220" s="101" t="s">
        <v>38</v>
      </c>
      <c r="J220" s="35"/>
    </row>
    <row r="221" ht="15">
      <c r="B221" s="101">
        <v>17</v>
      </c>
      <c r="C221" s="102" t="s">
        <v>1367</v>
      </c>
      <c r="D221" s="102"/>
      <c r="J221" s="35" t="s">
        <v>1354</v>
      </c>
    </row>
    <row r="222" ht="15">
      <c r="B222" s="101">
        <v>18</v>
      </c>
      <c r="C222" s="102" t="s">
        <v>1368</v>
      </c>
      <c r="D222" s="102"/>
    </row>
    <row r="223" ht="15">
      <c r="B223" s="101">
        <v>19</v>
      </c>
      <c r="C223" s="102" t="s">
        <v>1369</v>
      </c>
      <c r="D223" s="101" t="s">
        <v>38</v>
      </c>
    </row>
    <row r="224" ht="15">
      <c r="B224" s="101">
        <v>20</v>
      </c>
      <c r="C224" s="102" t="s">
        <v>1370</v>
      </c>
      <c r="D224" s="101" t="s">
        <v>38</v>
      </c>
    </row>
    <row r="225" ht="15">
      <c r="B225" s="101">
        <v>21</v>
      </c>
      <c r="C225" s="102" t="s">
        <v>1371</v>
      </c>
      <c r="D225" s="101" t="s">
        <v>38</v>
      </c>
    </row>
    <row r="226" ht="15"/>
    <row r="227" ht="15">
      <c r="A227" s="47" t="s">
        <v>1372</v>
      </c>
      <c r="B227" s="50"/>
      <c r="C227" s="50"/>
      <c r="D227" s="50"/>
      <c r="E227" s="50"/>
      <c r="F227" s="50"/>
    </row>
    <row r="228" ht="60">
      <c r="A228" s="50"/>
      <c r="B228" s="104">
        <v>1</v>
      </c>
      <c r="C228" s="104" t="s">
        <v>1373</v>
      </c>
      <c r="D228" s="50" t="s">
        <v>38</v>
      </c>
      <c r="E228" s="105" t="s">
        <v>1374</v>
      </c>
      <c r="F228" s="50"/>
    </row>
    <row r="229" ht="15">
      <c r="A229" s="50"/>
      <c r="B229" s="50">
        <v>2</v>
      </c>
      <c r="C229" s="50" t="s">
        <v>1375</v>
      </c>
      <c r="D229" s="50"/>
      <c r="E229" s="50"/>
      <c r="F229" s="50"/>
    </row>
    <row r="230" ht="30">
      <c r="A230" s="50"/>
      <c r="B230" s="50">
        <v>3</v>
      </c>
      <c r="C230" s="106" t="s">
        <v>1376</v>
      </c>
      <c r="D230" s="50"/>
      <c r="E230" s="51" t="s">
        <v>1377</v>
      </c>
      <c r="F230" s="50"/>
    </row>
    <row r="231" ht="15">
      <c r="A231" s="50"/>
      <c r="B231" s="50">
        <v>4</v>
      </c>
      <c r="C231" s="50" t="s">
        <v>1378</v>
      </c>
      <c r="D231" s="50" t="s">
        <v>38</v>
      </c>
      <c r="E231" s="50"/>
      <c r="F231" s="50"/>
    </row>
    <row r="232" ht="15">
      <c r="A232" s="50"/>
      <c r="B232" s="50">
        <v>5</v>
      </c>
      <c r="C232" s="50" t="s">
        <v>1379</v>
      </c>
      <c r="D232" s="50"/>
      <c r="E232" s="50"/>
      <c r="F232" s="50"/>
    </row>
    <row r="233" ht="15">
      <c r="A233" s="50"/>
      <c r="B233" s="50">
        <v>6</v>
      </c>
      <c r="C233" s="50" t="s">
        <v>1380</v>
      </c>
      <c r="D233" s="50" t="s">
        <v>38</v>
      </c>
      <c r="E233" s="50"/>
      <c r="F233" s="50"/>
    </row>
    <row r="234" ht="15">
      <c r="A234" s="50"/>
      <c r="B234" s="50">
        <v>7</v>
      </c>
      <c r="C234" s="50" t="s">
        <v>1381</v>
      </c>
      <c r="D234" s="50" t="s">
        <v>38</v>
      </c>
      <c r="E234" s="50"/>
      <c r="F234" s="50"/>
    </row>
    <row r="235" ht="15">
      <c r="A235" s="50"/>
      <c r="B235" s="50">
        <v>8</v>
      </c>
      <c r="C235" s="50" t="s">
        <v>1382</v>
      </c>
      <c r="D235" s="50" t="s">
        <v>38</v>
      </c>
      <c r="E235" s="50"/>
      <c r="F235" s="50"/>
    </row>
    <row r="236" ht="15">
      <c r="A236" s="50"/>
      <c r="B236" s="50">
        <v>9</v>
      </c>
      <c r="C236" s="50" t="s">
        <v>1383</v>
      </c>
      <c r="D236" s="50"/>
      <c r="E236" s="50"/>
      <c r="F236" s="50"/>
    </row>
    <row r="237" ht="15">
      <c r="A237" s="50"/>
      <c r="B237" s="50">
        <v>10</v>
      </c>
      <c r="C237" s="50" t="s">
        <v>1384</v>
      </c>
      <c r="D237" s="50"/>
      <c r="E237" s="50"/>
      <c r="F237" s="50"/>
      <c r="G237" t="s">
        <v>1385</v>
      </c>
    </row>
    <row r="238" ht="15">
      <c r="A238" s="50"/>
      <c r="B238" s="50">
        <v>11</v>
      </c>
      <c r="C238" s="50" t="s">
        <v>1386</v>
      </c>
      <c r="D238" s="50" t="s">
        <v>38</v>
      </c>
      <c r="E238" s="50"/>
      <c r="F238" s="50"/>
    </row>
    <row r="239" ht="15">
      <c r="A239" s="50"/>
      <c r="B239" s="50">
        <v>12</v>
      </c>
      <c r="C239" s="50" t="s">
        <v>1387</v>
      </c>
      <c r="D239" s="50" t="s">
        <v>38</v>
      </c>
      <c r="E239" s="50"/>
      <c r="F239" s="50"/>
    </row>
    <row r="240" ht="15">
      <c r="A240" s="50"/>
      <c r="B240" s="50">
        <v>13</v>
      </c>
      <c r="C240" s="50" t="s">
        <v>1388</v>
      </c>
      <c r="D240" s="50"/>
      <c r="E240" s="50"/>
      <c r="F240" s="50"/>
    </row>
    <row r="241" ht="15">
      <c r="A241" s="50"/>
      <c r="B241" s="50">
        <v>14</v>
      </c>
      <c r="C241" s="50" t="s">
        <v>1389</v>
      </c>
      <c r="D241" s="50"/>
      <c r="E241" s="50"/>
      <c r="F241" s="50"/>
    </row>
    <row r="242" ht="15">
      <c r="A242" s="50"/>
      <c r="B242" s="50">
        <v>15</v>
      </c>
      <c r="C242" s="50" t="s">
        <v>1390</v>
      </c>
      <c r="D242" s="50" t="s">
        <v>38</v>
      </c>
      <c r="E242" s="50"/>
      <c r="F242" s="50"/>
    </row>
    <row r="243" ht="15">
      <c r="A243" s="50"/>
      <c r="B243" s="50">
        <v>16</v>
      </c>
      <c r="C243" s="50" t="s">
        <v>1391</v>
      </c>
      <c r="D243" s="50"/>
      <c r="E243" s="50"/>
      <c r="F243" s="50"/>
    </row>
    <row r="244" ht="15">
      <c r="A244" s="50"/>
      <c r="B244" s="50">
        <v>17</v>
      </c>
      <c r="C244" s="50" t="s">
        <v>1392</v>
      </c>
      <c r="D244" s="50"/>
      <c r="E244" s="50"/>
      <c r="F244" s="50"/>
    </row>
    <row r="245" ht="15">
      <c r="A245" s="50"/>
      <c r="B245" s="50">
        <v>18</v>
      </c>
      <c r="C245" s="50" t="s">
        <v>1393</v>
      </c>
      <c r="D245" s="50" t="s">
        <v>38</v>
      </c>
      <c r="E245" s="50"/>
      <c r="F245" s="50"/>
    </row>
    <row r="246" ht="15">
      <c r="A246" s="50"/>
      <c r="B246" s="50">
        <v>19</v>
      </c>
      <c r="C246" s="50" t="s">
        <v>1394</v>
      </c>
      <c r="D246" s="50"/>
      <c r="E246" s="50"/>
      <c r="F246" s="50"/>
    </row>
    <row r="247" ht="15">
      <c r="A247" s="50"/>
      <c r="B247" s="50">
        <v>20</v>
      </c>
      <c r="C247" s="50" t="s">
        <v>1395</v>
      </c>
      <c r="D247" s="50" t="s">
        <v>38</v>
      </c>
      <c r="E247" s="50"/>
      <c r="F247" s="50"/>
    </row>
    <row r="248" ht="15">
      <c r="A248" s="50"/>
      <c r="B248" s="50">
        <v>21</v>
      </c>
      <c r="C248" s="50" t="s">
        <v>1396</v>
      </c>
      <c r="D248" s="50"/>
      <c r="E248" s="50"/>
      <c r="F248" s="50"/>
    </row>
    <row r="249" ht="15">
      <c r="A249" s="50"/>
      <c r="B249" s="50">
        <v>22</v>
      </c>
      <c r="C249" s="50" t="s">
        <v>1397</v>
      </c>
      <c r="D249" s="50"/>
      <c r="E249" s="50"/>
      <c r="F249" s="50"/>
    </row>
    <row r="250" ht="15">
      <c r="A250" s="50"/>
      <c r="B250" s="50">
        <v>23</v>
      </c>
      <c r="C250" s="50" t="s">
        <v>1398</v>
      </c>
      <c r="D250" s="50" t="s">
        <v>38</v>
      </c>
      <c r="E250" s="50"/>
      <c r="F250" s="50"/>
    </row>
    <row r="252" ht="15">
      <c r="A252" s="80" t="s">
        <v>1399</v>
      </c>
    </row>
    <row r="272" ht="15">
      <c r="A272" s="80" t="s">
        <v>1400</v>
      </c>
    </row>
  </sheetData>
  <autoFilter ref="E2:E50">
    <filterColumn colId="0">
      <customFilters and="1">
        <customFilter operator="equal" val="м"/>
      </customFilters>
    </filterColumn>
  </autoFilter>
  <printOptions headings="0" gridLines="0"/>
  <pageMargins left="0.70078740157480324" right="0.70078740157480324" top="0.75196850393700787" bottom="0.75196850393700787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zoomScale="100" workbookViewId="0">
      <selection activeCell="A1" activeCellId="0" sqref="A1"/>
    </sheetView>
  </sheetViews>
  <sheetFormatPr defaultRowHeight="15"/>
  <sheetData/>
  <printOptions headings="0" gridLines="0"/>
  <pageMargins left="0.70078740157480324" right="0.70078740157480324" top="0.75196850393700787" bottom="0.75196850393700787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zoomScale="100" workbookViewId="0">
      <selection activeCell="A1" activeCellId="0" sqref="A1"/>
    </sheetView>
  </sheetViews>
  <sheetFormatPr defaultRowHeight="15"/>
  <sheetData/>
  <printOptions headings="0" gridLines="0"/>
  <pageMargins left="0.70078740157480324" right="0.70078740157480324" top="0.75196850393700787" bottom="0.75196850393700787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zoomScale="100" workbookViewId="0">
      <selection activeCell="A1" activeCellId="0" sqref="A1"/>
    </sheetView>
  </sheetViews>
  <sheetFormatPr defaultRowHeight="15"/>
  <sheetData>
    <row r="1" ht="15">
      <c r="A1" t="s">
        <v>1401</v>
      </c>
    </row>
  </sheetData>
  <printOptions headings="0" gridLines="0"/>
  <pageMargins left="0.70078740157480324" right="0.70078740157480324" top="0.75196850393700787" bottom="0.75196850393700787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zoomScale="100" workbookViewId="0">
      <selection activeCell="A1" activeCellId="0" sqref="A1"/>
    </sheetView>
  </sheetViews>
  <sheetFormatPr defaultRowHeight="15"/>
  <sheetData/>
  <printOptions headings="0" gridLines="0"/>
  <pageMargins left="0.70078740157480324" right="0.70078740157480324" top="0.75196850393700787" bottom="0.75196850393700787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zoomScale="100" workbookViewId="0">
      <selection activeCell="A1" activeCellId="0" sqref="A1"/>
    </sheetView>
  </sheetViews>
  <sheetFormatPr defaultRowHeight="15"/>
  <sheetData/>
  <printOptions headings="0" gridLines="0"/>
  <pageMargins left="0.70078740157480324" right="0.70078740157480324" top="0.75196850393700787" bottom="0.75196850393700787" header="0.29999999999999999" footer="0.29999999999999999"/>
  <pageSetup paperSize="9" scale="100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R7-Office/2024.1.1.375</Application>
  <Company/>
  <DocSecurity>0</DocSecurity>
  <HyperlinkBase/>
  <HyperlinksChanged>false</HyperlinksChanged>
  <LinksUpToDate>false</LinksUpToDate>
  <Manager/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Милана Абакарова</cp:lastModifiedBy>
  <cp:revision>213</cp:revision>
  <dcterms:created xsi:type="dcterms:W3CDTF">2023-05-15T13:37:41Z</dcterms:created>
  <dcterms:modified xsi:type="dcterms:W3CDTF">2025-01-10T10:32:54Z</dcterms:modified>
  <cp:category/>
</cp:coreProperties>
</file>